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095" windowHeight="1236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25725"/>
</workbook>
</file>

<file path=xl/calcChain.xml><?xml version="1.0" encoding="utf-8"?>
<calcChain xmlns="http://schemas.openxmlformats.org/spreadsheetml/2006/main">
  <c r="H35" i="1"/>
  <c r="H80" s="1"/>
  <c r="K35"/>
  <c r="K80" s="1"/>
</calcChain>
</file>

<file path=xl/sharedStrings.xml><?xml version="1.0" encoding="utf-8"?>
<sst xmlns="http://schemas.openxmlformats.org/spreadsheetml/2006/main" count="240" uniqueCount="144">
  <si>
    <t>序号</t>
  </si>
  <si>
    <t>所在乡（镇）</t>
  </si>
  <si>
    <t>所在村组</t>
  </si>
  <si>
    <t>购机者姓  名</t>
  </si>
  <si>
    <t>机具品目</t>
  </si>
  <si>
    <t>生产厂家</t>
  </si>
  <si>
    <t>购买机型</t>
  </si>
  <si>
    <t>购买数量(台)</t>
  </si>
  <si>
    <t>单台销售价    格（元）</t>
  </si>
  <si>
    <t>单  台补贴额（元）</t>
  </si>
  <si>
    <t>总补贴额（元）</t>
  </si>
  <si>
    <t>审核人:</t>
  </si>
  <si>
    <t>填报人:</t>
  </si>
  <si>
    <t>合计</t>
    <phoneticPr fontId="5" type="noConversion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</si>
  <si>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</si>
  <si>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</si>
  <si>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</si>
  <si>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</si>
  <si>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</si>
  <si>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</si>
  <si>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</si>
  <si>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</si>
  <si>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</si>
  <si>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</si>
  <si>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</si>
  <si>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</si>
  <si>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</si>
  <si>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</si>
  <si>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</si>
  <si>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</si>
  <si>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</si>
  <si>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</si>
  <si>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</si>
  <si>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</si>
  <si>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</si>
  <si>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</si>
  <si>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</si>
  <si>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</si>
  <si>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</si>
  <si>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</si>
  <si>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</si>
  <si>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</si>
  <si>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</si>
  <si>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合计</t>
    <phoneticPr fontId="5" type="noConversion"/>
  </si>
  <si>
    <t>东张门村</t>
  </si>
  <si>
    <t>南张门村</t>
  </si>
  <si>
    <t>西同古村</t>
  </si>
  <si>
    <t>分将池村</t>
  </si>
  <si>
    <t>五陵村</t>
  </si>
  <si>
    <t>堡上村</t>
  </si>
  <si>
    <t>老道井村</t>
  </si>
  <si>
    <t>东同古村</t>
  </si>
  <si>
    <t>陈堡村</t>
  </si>
  <si>
    <t>西招民庄村</t>
  </si>
  <si>
    <t>秀才庄村</t>
  </si>
  <si>
    <t>大块村</t>
  </si>
  <si>
    <t>东郭村</t>
  </si>
  <si>
    <t>王小屯村</t>
  </si>
  <si>
    <t>闫庄村</t>
  </si>
  <si>
    <t>耿黄镇</t>
  </si>
  <si>
    <t>潞王坟乡</t>
  </si>
  <si>
    <t>大块镇</t>
  </si>
  <si>
    <t>石安林</t>
  </si>
  <si>
    <t>郝思炯</t>
  </si>
  <si>
    <t>杨爱勤</t>
  </si>
  <si>
    <t>茹呈江</t>
  </si>
  <si>
    <t>王清海</t>
  </si>
  <si>
    <t>李吉有</t>
  </si>
  <si>
    <t>冯战军</t>
  </si>
  <si>
    <t>李占国</t>
  </si>
  <si>
    <t>李耕府</t>
  </si>
  <si>
    <t>徐达清</t>
  </si>
  <si>
    <t>徐宝四</t>
  </si>
  <si>
    <t>陈世海</t>
  </si>
  <si>
    <t>秦宗山</t>
  </si>
  <si>
    <t>张庆祥</t>
  </si>
  <si>
    <t>王明勤</t>
  </si>
  <si>
    <t>石宝金</t>
  </si>
  <si>
    <t>闫兴富</t>
  </si>
  <si>
    <t>芦风军</t>
  </si>
  <si>
    <t>秦友宜</t>
  </si>
  <si>
    <t>郭献英</t>
  </si>
  <si>
    <t>王德帅</t>
  </si>
  <si>
    <t>青饲料收获机</t>
  </si>
  <si>
    <t>旋耕机（含履带自走式旋耕机）</t>
  </si>
  <si>
    <t>轮式拖拉机（不含皮带传动轮式拖拉机）</t>
  </si>
  <si>
    <t>微耕机</t>
  </si>
  <si>
    <t>玉米脱粒机</t>
  </si>
  <si>
    <t>条播机</t>
  </si>
  <si>
    <t>穗茎兼收玉米收获机</t>
  </si>
  <si>
    <t>免耕播种机</t>
  </si>
  <si>
    <t>秸秆粉碎还田机</t>
  </si>
  <si>
    <t>新乡市骏华专用汽车车辆有限公司</t>
  </si>
  <si>
    <t>河北圣和农业机械有限公司</t>
  </si>
  <si>
    <t>山东常发工贸有限公司</t>
  </si>
  <si>
    <t>威马农机股份有限公司</t>
  </si>
  <si>
    <t>第一拖拉机股份有限公司</t>
  </si>
  <si>
    <t>河南远邦机械有限公司</t>
  </si>
  <si>
    <t>常州东风农机集团有限公司</t>
  </si>
  <si>
    <t>河北农哈哈机械集团有限公司</t>
  </si>
  <si>
    <t>中联重机股份有限公司</t>
  </si>
  <si>
    <t>新乡市宇田青储机制造有限公司</t>
  </si>
  <si>
    <t>洛阳卓格哈斯机械有限公司</t>
  </si>
  <si>
    <t>德州市华北农机装备有限公司</t>
  </si>
  <si>
    <t>石家庄沃田机械制造有限公司</t>
  </si>
  <si>
    <t>雷沃重工股份有限公司</t>
  </si>
  <si>
    <t>4QZ-2620</t>
  </si>
  <si>
    <t>1GQN-160</t>
  </si>
  <si>
    <t>400-3</t>
  </si>
  <si>
    <t>1GQN-150</t>
  </si>
  <si>
    <t>1WG4.0-100FQ-ZC</t>
  </si>
  <si>
    <t>ME400</t>
  </si>
  <si>
    <t>5TY-95A型</t>
  </si>
  <si>
    <t>DF400-10</t>
  </si>
  <si>
    <t>2BX-14</t>
  </si>
  <si>
    <t>4YZQ-4A</t>
  </si>
  <si>
    <t>2BX-12</t>
  </si>
  <si>
    <t>RD404L</t>
  </si>
  <si>
    <t>4QZ-10</t>
  </si>
  <si>
    <t>2BX-9</t>
  </si>
  <si>
    <t>2BYFSF-3</t>
  </si>
  <si>
    <t>SK504</t>
  </si>
  <si>
    <t>1WGQ4-90B4</t>
  </si>
  <si>
    <t>4QZ-12</t>
  </si>
  <si>
    <t>LX1300</t>
  </si>
  <si>
    <t>4J200</t>
  </si>
  <si>
    <t>ME500</t>
  </si>
  <si>
    <t>1WG4.0-95FQ-DL</t>
  </si>
  <si>
    <t>1JQ-120</t>
  </si>
  <si>
    <t>ME300</t>
  </si>
  <si>
    <t>M1300-DA</t>
  </si>
  <si>
    <t>1</t>
    <phoneticPr fontId="5" type="noConversion"/>
  </si>
  <si>
    <t>2</t>
    <phoneticPr fontId="5" type="noConversion"/>
  </si>
  <si>
    <t>中国一拖集团有限公司</t>
  </si>
  <si>
    <t>1GQN-150D</t>
  </si>
  <si>
    <t>32</t>
  </si>
  <si>
    <t>青饲料收获机</t>
    <phoneticPr fontId="5" type="noConversion"/>
  </si>
  <si>
    <t>4QZ-2620</t>
    <phoneticPr fontId="5" type="noConversion"/>
  </si>
  <si>
    <t>4QZ-10</t>
    <phoneticPr fontId="5" type="noConversion"/>
  </si>
  <si>
    <t>新乡市宇田青储机制造有限公司</t>
    <phoneticPr fontId="5" type="noConversion"/>
  </si>
  <si>
    <t>新乡市骏华专用汽车车辆有限公司</t>
    <phoneticPr fontId="5" type="noConversion"/>
  </si>
  <si>
    <t>李维志</t>
    <phoneticPr fontId="5" type="noConversion"/>
  </si>
  <si>
    <t>范世柱</t>
    <phoneticPr fontId="5" type="noConversion"/>
  </si>
  <si>
    <t>凤泉区2018年第一批享受农机购置补贴农户信息表</t>
    <phoneticPr fontId="5" type="noConversion"/>
  </si>
</sst>
</file>

<file path=xl/styles.xml><?xml version="1.0" encoding="utf-8"?>
<styleSheet xmlns="http://schemas.openxmlformats.org/spreadsheetml/2006/main">
  <fonts count="14">
    <font>
      <sz val="11"/>
      <color theme="1"/>
      <name val="宋体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22"/>
      <color theme="1"/>
      <name val="黑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12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0" fontId="6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49" fontId="11" fillId="0" borderId="0" xfId="0" applyNumberFormat="1" applyFont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9" fontId="9" fillId="0" borderId="0" xfId="3" applyNumberFormat="1" applyFont="1" applyFill="1" applyBorder="1" applyAlignment="1">
      <alignment horizontal="center" vertical="center" wrapText="1"/>
    </xf>
    <xf numFmtId="49" fontId="9" fillId="0" borderId="0" xfId="4" applyNumberFormat="1" applyFont="1" applyFill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</cellXfs>
  <cellStyles count="6">
    <cellStyle name="常规" xfId="0" builtinId="0"/>
    <cellStyle name="常规 2" xfId="2"/>
    <cellStyle name="常规 3" xfId="1"/>
    <cellStyle name="常规 3 2" xfId="4"/>
    <cellStyle name="常规 4" xfId="5"/>
    <cellStyle name="常规 5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Y803"/>
  <sheetViews>
    <sheetView tabSelected="1" workbookViewId="0">
      <selection activeCell="A3" sqref="A3:XFD35"/>
    </sheetView>
  </sheetViews>
  <sheetFormatPr defaultColWidth="9" defaultRowHeight="14.25"/>
  <cols>
    <col min="1" max="1" width="3.75" style="2" customWidth="1"/>
    <col min="2" max="2" width="7.5" style="2" customWidth="1"/>
    <col min="3" max="3" width="9.375" style="2" customWidth="1"/>
    <col min="4" max="4" width="7.625" style="2" customWidth="1"/>
    <col min="5" max="5" width="17.625" style="2" customWidth="1"/>
    <col min="6" max="6" width="16.25" style="2" customWidth="1"/>
    <col min="7" max="7" width="10.5" style="2" customWidth="1"/>
    <col min="8" max="8" width="5.75" style="2" customWidth="1"/>
    <col min="9" max="9" width="9" style="2" customWidth="1"/>
    <col min="10" max="10" width="8.25" style="2" customWidth="1"/>
    <col min="11" max="11" width="9.25" style="2" customWidth="1"/>
    <col min="12" max="16384" width="9" style="2"/>
  </cols>
  <sheetData>
    <row r="1" spans="1:16379" ht="50.25" customHeight="1">
      <c r="A1" s="19" t="s">
        <v>143</v>
      </c>
      <c r="B1" s="19"/>
      <c r="C1" s="19"/>
      <c r="D1" s="19"/>
      <c r="E1" s="19"/>
      <c r="F1" s="19"/>
      <c r="G1" s="19"/>
      <c r="H1" s="19"/>
      <c r="I1" s="19"/>
      <c r="J1" s="19"/>
      <c r="K1" s="19"/>
    </row>
    <row r="2" spans="1:16379" s="1" customFormat="1" ht="59.25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16379" ht="42.75" customHeight="1">
      <c r="A3" s="7" t="s">
        <v>131</v>
      </c>
      <c r="B3" s="8" t="s">
        <v>59</v>
      </c>
      <c r="C3" s="8" t="s">
        <v>44</v>
      </c>
      <c r="D3" s="8" t="s">
        <v>62</v>
      </c>
      <c r="E3" s="8" t="s">
        <v>136</v>
      </c>
      <c r="F3" s="8" t="s">
        <v>92</v>
      </c>
      <c r="G3" s="8" t="s">
        <v>106</v>
      </c>
      <c r="H3" s="8">
        <v>1</v>
      </c>
      <c r="I3" s="8">
        <v>432000</v>
      </c>
      <c r="J3" s="8">
        <v>129600</v>
      </c>
      <c r="K3" s="8">
        <v>129600</v>
      </c>
      <c r="L3" s="12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7"/>
      <c r="Y3" s="17"/>
      <c r="Z3" s="18"/>
      <c r="AA3" s="23"/>
      <c r="AB3" s="7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9"/>
      <c r="AO3" s="9"/>
      <c r="AP3" s="14"/>
      <c r="AQ3" s="9"/>
      <c r="AR3" s="7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9"/>
      <c r="BE3" s="9"/>
      <c r="BF3" s="14"/>
      <c r="BG3" s="9"/>
      <c r="BH3" s="7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9"/>
      <c r="BU3" s="9"/>
      <c r="BV3" s="14"/>
      <c r="BW3" s="9"/>
      <c r="BX3" s="7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9"/>
      <c r="CK3" s="9"/>
      <c r="CL3" s="14"/>
      <c r="CM3" s="9"/>
      <c r="CN3" s="7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9"/>
      <c r="DA3" s="9"/>
      <c r="DB3" s="14"/>
      <c r="DC3" s="9"/>
      <c r="DD3" s="7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9"/>
      <c r="DQ3" s="9"/>
      <c r="DR3" s="14"/>
      <c r="DS3" s="9"/>
      <c r="DT3" s="7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9"/>
      <c r="EG3" s="9"/>
      <c r="EH3" s="14"/>
      <c r="EI3" s="9"/>
      <c r="EJ3" s="7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9"/>
      <c r="EW3" s="9"/>
      <c r="EX3" s="14"/>
      <c r="EY3" s="9"/>
      <c r="EZ3" s="7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9"/>
      <c r="FM3" s="9"/>
      <c r="FN3" s="14"/>
      <c r="FO3" s="9"/>
      <c r="FP3" s="7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9"/>
      <c r="GC3" s="9"/>
      <c r="GD3" s="14"/>
      <c r="GE3" s="9"/>
      <c r="GF3" s="7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9"/>
      <c r="GS3" s="9"/>
      <c r="GT3" s="14"/>
      <c r="GU3" s="9"/>
      <c r="GV3" s="7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9"/>
      <c r="HI3" s="9"/>
      <c r="HJ3" s="14"/>
      <c r="HK3" s="9"/>
      <c r="HL3" s="7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9"/>
      <c r="HY3" s="9"/>
      <c r="HZ3" s="14"/>
      <c r="IA3" s="9"/>
      <c r="IB3" s="7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9"/>
      <c r="IO3" s="9"/>
      <c r="IP3" s="14"/>
      <c r="IQ3" s="9"/>
      <c r="IR3" s="7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9"/>
      <c r="JE3" s="9"/>
      <c r="JF3" s="14"/>
      <c r="JG3" s="9"/>
      <c r="JH3" s="7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9"/>
      <c r="JU3" s="9"/>
      <c r="JV3" s="14"/>
      <c r="JW3" s="9"/>
      <c r="JX3" s="7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9"/>
      <c r="KK3" s="9"/>
      <c r="KL3" s="14"/>
      <c r="KM3" s="9"/>
      <c r="KN3" s="7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9"/>
      <c r="LA3" s="9"/>
      <c r="LB3" s="14"/>
      <c r="LC3" s="9"/>
      <c r="LD3" s="7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9"/>
      <c r="LQ3" s="9"/>
      <c r="LR3" s="14"/>
      <c r="LS3" s="9"/>
      <c r="LT3" s="7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9"/>
      <c r="MG3" s="9"/>
      <c r="MH3" s="14"/>
      <c r="MI3" s="9"/>
      <c r="MJ3" s="7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9"/>
      <c r="MW3" s="9"/>
      <c r="MX3" s="14"/>
      <c r="MY3" s="9"/>
      <c r="MZ3" s="7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9"/>
      <c r="NM3" s="9"/>
      <c r="NN3" s="14"/>
      <c r="NO3" s="9"/>
      <c r="NP3" s="7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9"/>
      <c r="OC3" s="9"/>
      <c r="OD3" s="14"/>
      <c r="OE3" s="9"/>
      <c r="OF3" s="7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9"/>
      <c r="OS3" s="9"/>
      <c r="OT3" s="14"/>
      <c r="OU3" s="9"/>
      <c r="OV3" s="7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9"/>
      <c r="PI3" s="9"/>
      <c r="PJ3" s="14"/>
      <c r="PK3" s="9"/>
      <c r="PL3" s="7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9"/>
      <c r="PY3" s="9"/>
      <c r="PZ3" s="14"/>
      <c r="QA3" s="9"/>
      <c r="QB3" s="7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9"/>
      <c r="QO3" s="9"/>
      <c r="QP3" s="14"/>
      <c r="QQ3" s="9"/>
      <c r="QR3" s="7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9"/>
      <c r="RE3" s="9"/>
      <c r="RF3" s="14"/>
      <c r="RG3" s="9"/>
      <c r="RH3" s="7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9"/>
      <c r="RU3" s="9"/>
      <c r="RV3" s="14"/>
      <c r="RW3" s="9"/>
      <c r="RX3" s="7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9"/>
      <c r="SK3" s="9"/>
      <c r="SL3" s="14"/>
      <c r="SM3" s="9"/>
      <c r="SN3" s="7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9"/>
      <c r="TA3" s="9"/>
      <c r="TB3" s="14"/>
      <c r="TC3" s="9"/>
      <c r="TD3" s="7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9"/>
      <c r="TQ3" s="9"/>
      <c r="TR3" s="14"/>
      <c r="TS3" s="9"/>
      <c r="TT3" s="7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9"/>
      <c r="UG3" s="9"/>
      <c r="UH3" s="14"/>
      <c r="UI3" s="9"/>
      <c r="UJ3" s="7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9"/>
      <c r="UW3" s="9"/>
      <c r="UX3" s="14"/>
      <c r="UY3" s="9"/>
      <c r="UZ3" s="7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9"/>
      <c r="VM3" s="9"/>
      <c r="VN3" s="14"/>
      <c r="VO3" s="9"/>
      <c r="VP3" s="7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9"/>
      <c r="WC3" s="9"/>
      <c r="WD3" s="14"/>
      <c r="WE3" s="9"/>
      <c r="WF3" s="7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9"/>
      <c r="WS3" s="9"/>
      <c r="WT3" s="14"/>
      <c r="WU3" s="9"/>
      <c r="WV3" s="7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9"/>
      <c r="XI3" s="9"/>
      <c r="XJ3" s="14"/>
      <c r="XK3" s="9"/>
      <c r="XL3" s="7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9"/>
      <c r="XY3" s="9"/>
      <c r="XZ3" s="14"/>
      <c r="YA3" s="9"/>
      <c r="YB3" s="7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9"/>
      <c r="YO3" s="9"/>
      <c r="YP3" s="14"/>
      <c r="YQ3" s="9"/>
      <c r="YR3" s="7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9"/>
      <c r="ZE3" s="9"/>
      <c r="ZF3" s="14"/>
      <c r="ZG3" s="9"/>
      <c r="ZH3" s="7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9"/>
      <c r="ZU3" s="9"/>
      <c r="ZV3" s="14"/>
      <c r="ZW3" s="9"/>
      <c r="ZX3" s="7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9"/>
      <c r="AAK3" s="9"/>
      <c r="AAL3" s="14"/>
      <c r="AAM3" s="9"/>
      <c r="AAN3" s="7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9"/>
      <c r="ABA3" s="9"/>
      <c r="ABB3" s="14"/>
      <c r="ABC3" s="9"/>
      <c r="ABD3" s="7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9"/>
      <c r="ABQ3" s="9"/>
      <c r="ABR3" s="14"/>
      <c r="ABS3" s="9"/>
      <c r="ABT3" s="7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9"/>
      <c r="ACG3" s="9"/>
      <c r="ACH3" s="14"/>
      <c r="ACI3" s="9"/>
      <c r="ACJ3" s="7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9"/>
      <c r="ACW3" s="9"/>
      <c r="ACX3" s="14"/>
      <c r="ACY3" s="9"/>
      <c r="ACZ3" s="7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9"/>
      <c r="ADM3" s="9"/>
      <c r="ADN3" s="14"/>
      <c r="ADO3" s="9"/>
      <c r="ADP3" s="7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9"/>
      <c r="AEC3" s="9"/>
      <c r="AED3" s="14"/>
      <c r="AEE3" s="9"/>
      <c r="AEF3" s="7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9"/>
      <c r="AES3" s="9"/>
      <c r="AET3" s="14"/>
      <c r="AEU3" s="9"/>
      <c r="AEV3" s="7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9"/>
      <c r="AFI3" s="9"/>
      <c r="AFJ3" s="14"/>
      <c r="AFK3" s="9"/>
      <c r="AFL3" s="7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9"/>
      <c r="AFY3" s="9"/>
      <c r="AFZ3" s="14"/>
      <c r="AGA3" s="9"/>
      <c r="AGB3" s="7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9"/>
      <c r="AGO3" s="9"/>
      <c r="AGP3" s="14"/>
      <c r="AGQ3" s="9"/>
      <c r="AGR3" s="7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9"/>
      <c r="AHE3" s="9"/>
      <c r="AHF3" s="14"/>
      <c r="AHG3" s="9"/>
      <c r="AHH3" s="7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9"/>
      <c r="AHU3" s="9"/>
      <c r="AHV3" s="14"/>
      <c r="AHW3" s="9"/>
      <c r="AHX3" s="7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9"/>
      <c r="AIK3" s="9"/>
      <c r="AIL3" s="14"/>
      <c r="AIM3" s="9"/>
      <c r="AIN3" s="7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9"/>
      <c r="AJA3" s="9"/>
      <c r="AJB3" s="14"/>
      <c r="AJC3" s="9"/>
      <c r="AJD3" s="7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9"/>
      <c r="AJQ3" s="9"/>
      <c r="AJR3" s="14"/>
      <c r="AJS3" s="9"/>
      <c r="AJT3" s="7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9"/>
      <c r="AKG3" s="9"/>
      <c r="AKH3" s="14"/>
      <c r="AKI3" s="9"/>
      <c r="AKJ3" s="7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9"/>
      <c r="AKW3" s="9"/>
      <c r="AKX3" s="14"/>
      <c r="AKY3" s="9"/>
      <c r="AKZ3" s="7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9"/>
      <c r="ALM3" s="9"/>
      <c r="ALN3" s="14"/>
      <c r="ALO3" s="9"/>
      <c r="ALP3" s="7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9"/>
      <c r="AMC3" s="9"/>
      <c r="AMD3" s="14"/>
      <c r="AME3" s="9"/>
      <c r="AMF3" s="7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9"/>
      <c r="AMS3" s="9"/>
      <c r="AMT3" s="14"/>
      <c r="AMU3" s="9"/>
      <c r="AMV3" s="7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9"/>
      <c r="ANI3" s="9"/>
      <c r="ANJ3" s="14"/>
      <c r="ANK3" s="9"/>
      <c r="ANL3" s="7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9"/>
      <c r="ANY3" s="9"/>
      <c r="ANZ3" s="14"/>
      <c r="AOA3" s="9"/>
      <c r="AOB3" s="7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9"/>
      <c r="AOO3" s="9"/>
      <c r="AOP3" s="14"/>
      <c r="AOQ3" s="9"/>
      <c r="AOR3" s="7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9"/>
      <c r="APE3" s="9"/>
      <c r="APF3" s="14"/>
      <c r="APG3" s="9"/>
      <c r="APH3" s="7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9"/>
      <c r="APU3" s="9"/>
      <c r="APV3" s="14"/>
      <c r="APW3" s="9"/>
      <c r="APX3" s="7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9"/>
      <c r="AQK3" s="9"/>
      <c r="AQL3" s="14"/>
      <c r="AQM3" s="9"/>
      <c r="AQN3" s="7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9"/>
      <c r="ARA3" s="9"/>
      <c r="ARB3" s="14"/>
      <c r="ARC3" s="9"/>
      <c r="ARD3" s="7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9"/>
      <c r="ARQ3" s="9"/>
      <c r="ARR3" s="14"/>
      <c r="ARS3" s="9"/>
      <c r="ART3" s="7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9"/>
      <c r="ASG3" s="9"/>
      <c r="ASH3" s="14"/>
      <c r="ASI3" s="9"/>
      <c r="ASJ3" s="7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9"/>
      <c r="ASW3" s="9"/>
      <c r="ASX3" s="14"/>
      <c r="ASY3" s="9"/>
      <c r="ASZ3" s="7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9"/>
      <c r="ATM3" s="9"/>
      <c r="ATN3" s="14"/>
      <c r="ATO3" s="9"/>
      <c r="ATP3" s="7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9"/>
      <c r="AUC3" s="9"/>
      <c r="AUD3" s="14"/>
      <c r="AUE3" s="9"/>
      <c r="AUF3" s="7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9"/>
      <c r="AUS3" s="9"/>
      <c r="AUT3" s="14"/>
      <c r="AUU3" s="9"/>
      <c r="AUV3" s="7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9"/>
      <c r="AVI3" s="9"/>
      <c r="AVJ3" s="14"/>
      <c r="AVK3" s="9"/>
      <c r="AVL3" s="7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9"/>
      <c r="AVY3" s="9"/>
      <c r="AVZ3" s="14"/>
      <c r="AWA3" s="9"/>
      <c r="AWB3" s="7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9"/>
      <c r="AWO3" s="9"/>
      <c r="AWP3" s="14"/>
      <c r="AWQ3" s="9"/>
      <c r="AWR3" s="7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9"/>
      <c r="AXE3" s="9"/>
      <c r="AXF3" s="14"/>
      <c r="AXG3" s="9"/>
      <c r="AXH3" s="7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9"/>
      <c r="AXU3" s="9"/>
      <c r="AXV3" s="14"/>
      <c r="AXW3" s="9"/>
      <c r="AXX3" s="7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9"/>
      <c r="AYK3" s="9"/>
      <c r="AYL3" s="14"/>
      <c r="AYM3" s="9"/>
      <c r="AYN3" s="7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9"/>
      <c r="AZA3" s="9"/>
      <c r="AZB3" s="14"/>
      <c r="AZC3" s="9"/>
      <c r="AZD3" s="7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9"/>
      <c r="AZQ3" s="9"/>
      <c r="AZR3" s="14"/>
      <c r="AZS3" s="9"/>
      <c r="AZT3" s="7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9"/>
      <c r="BAG3" s="9"/>
      <c r="BAH3" s="14"/>
      <c r="BAI3" s="9"/>
      <c r="BAJ3" s="7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9"/>
      <c r="BAW3" s="9"/>
      <c r="BAX3" s="14"/>
      <c r="BAY3" s="9"/>
      <c r="BAZ3" s="7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9"/>
      <c r="BBM3" s="9"/>
      <c r="BBN3" s="14"/>
      <c r="BBO3" s="9"/>
      <c r="BBP3" s="7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9"/>
      <c r="BCC3" s="9"/>
      <c r="BCD3" s="14"/>
      <c r="BCE3" s="9"/>
      <c r="BCF3" s="7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9"/>
      <c r="BCS3" s="9"/>
      <c r="BCT3" s="14"/>
      <c r="BCU3" s="9"/>
      <c r="BCV3" s="7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9"/>
      <c r="BDI3" s="9"/>
      <c r="BDJ3" s="14"/>
      <c r="BDK3" s="9"/>
      <c r="BDL3" s="7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9"/>
      <c r="BDY3" s="9"/>
      <c r="BDZ3" s="14"/>
      <c r="BEA3" s="9"/>
      <c r="BEB3" s="7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9"/>
      <c r="BEO3" s="9"/>
      <c r="BEP3" s="14"/>
      <c r="BEQ3" s="9"/>
      <c r="BER3" s="7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9"/>
      <c r="BFE3" s="9"/>
      <c r="BFF3" s="14"/>
      <c r="BFG3" s="9"/>
      <c r="BFH3" s="7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9"/>
      <c r="BFU3" s="9"/>
      <c r="BFV3" s="14"/>
      <c r="BFW3" s="9"/>
      <c r="BFX3" s="7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9"/>
      <c r="BGK3" s="9"/>
      <c r="BGL3" s="14"/>
      <c r="BGM3" s="9"/>
      <c r="BGN3" s="7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9"/>
      <c r="BHA3" s="9"/>
      <c r="BHB3" s="14"/>
      <c r="BHC3" s="9"/>
      <c r="BHD3" s="7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9"/>
      <c r="BHQ3" s="9"/>
      <c r="BHR3" s="14"/>
      <c r="BHS3" s="9"/>
      <c r="BHT3" s="7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9"/>
      <c r="BIG3" s="9"/>
      <c r="BIH3" s="14"/>
      <c r="BII3" s="9"/>
      <c r="BIJ3" s="7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9"/>
      <c r="BIW3" s="9"/>
      <c r="BIX3" s="14"/>
      <c r="BIY3" s="9"/>
      <c r="BIZ3" s="7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9"/>
      <c r="BJM3" s="9"/>
      <c r="BJN3" s="14"/>
      <c r="BJO3" s="9"/>
      <c r="BJP3" s="7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9"/>
      <c r="BKC3" s="9"/>
      <c r="BKD3" s="14"/>
      <c r="BKE3" s="9"/>
      <c r="BKF3" s="7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9"/>
      <c r="BKS3" s="9"/>
      <c r="BKT3" s="14"/>
      <c r="BKU3" s="9"/>
      <c r="BKV3" s="7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9"/>
      <c r="BLI3" s="9"/>
      <c r="BLJ3" s="14"/>
      <c r="BLK3" s="9"/>
      <c r="BLL3" s="7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9"/>
      <c r="BLY3" s="9"/>
      <c r="BLZ3" s="14"/>
      <c r="BMA3" s="9"/>
      <c r="BMB3" s="7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9"/>
      <c r="BMO3" s="9"/>
      <c r="BMP3" s="14"/>
      <c r="BMQ3" s="9"/>
      <c r="BMR3" s="7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9"/>
      <c r="BNE3" s="9"/>
      <c r="BNF3" s="14"/>
      <c r="BNG3" s="9"/>
      <c r="BNH3" s="7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9"/>
      <c r="BNU3" s="9"/>
      <c r="BNV3" s="14"/>
      <c r="BNW3" s="9"/>
      <c r="BNX3" s="7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9"/>
      <c r="BOK3" s="9"/>
      <c r="BOL3" s="14"/>
      <c r="BOM3" s="9"/>
      <c r="BON3" s="7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9"/>
      <c r="BPA3" s="9"/>
      <c r="BPB3" s="14"/>
      <c r="BPC3" s="9"/>
      <c r="BPD3" s="7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9"/>
      <c r="BPQ3" s="9"/>
      <c r="BPR3" s="14"/>
      <c r="BPS3" s="9"/>
      <c r="BPT3" s="7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9"/>
      <c r="BQG3" s="9"/>
      <c r="BQH3" s="14"/>
      <c r="BQI3" s="9"/>
      <c r="BQJ3" s="7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9"/>
      <c r="BQW3" s="9"/>
      <c r="BQX3" s="14"/>
      <c r="BQY3" s="9"/>
      <c r="BQZ3" s="7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9"/>
      <c r="BRM3" s="9"/>
      <c r="BRN3" s="14"/>
      <c r="BRO3" s="9"/>
      <c r="BRP3" s="7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9"/>
      <c r="BSC3" s="9"/>
      <c r="BSD3" s="14"/>
      <c r="BSE3" s="9"/>
      <c r="BSF3" s="7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9"/>
      <c r="BSS3" s="9"/>
      <c r="BST3" s="14"/>
      <c r="BSU3" s="9"/>
      <c r="BSV3" s="7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9"/>
      <c r="BTI3" s="9"/>
      <c r="BTJ3" s="14"/>
      <c r="BTK3" s="9"/>
      <c r="BTL3" s="7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9"/>
      <c r="BTY3" s="9"/>
      <c r="BTZ3" s="14"/>
      <c r="BUA3" s="9"/>
      <c r="BUB3" s="7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9"/>
      <c r="BUO3" s="9"/>
      <c r="BUP3" s="14"/>
      <c r="BUQ3" s="9"/>
      <c r="BUR3" s="7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9"/>
      <c r="BVE3" s="9"/>
      <c r="BVF3" s="14"/>
      <c r="BVG3" s="9"/>
      <c r="BVH3" s="7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9"/>
      <c r="BVU3" s="9"/>
      <c r="BVV3" s="14"/>
      <c r="BVW3" s="9"/>
      <c r="BVX3" s="7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9"/>
      <c r="BWK3" s="9"/>
      <c r="BWL3" s="14"/>
      <c r="BWM3" s="9"/>
      <c r="BWN3" s="7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9"/>
      <c r="BXA3" s="9"/>
      <c r="BXB3" s="14"/>
      <c r="BXC3" s="9"/>
      <c r="BXD3" s="7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9"/>
      <c r="BXQ3" s="9"/>
      <c r="BXR3" s="14"/>
      <c r="BXS3" s="9"/>
      <c r="BXT3" s="7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9"/>
      <c r="BYG3" s="9"/>
      <c r="BYH3" s="14"/>
      <c r="BYI3" s="9"/>
      <c r="BYJ3" s="7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9"/>
      <c r="BYW3" s="9"/>
      <c r="BYX3" s="14"/>
      <c r="BYY3" s="9"/>
      <c r="BYZ3" s="7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9"/>
      <c r="BZM3" s="9"/>
      <c r="BZN3" s="14"/>
      <c r="BZO3" s="9"/>
      <c r="BZP3" s="7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9"/>
      <c r="CAC3" s="9"/>
      <c r="CAD3" s="14"/>
      <c r="CAE3" s="9"/>
      <c r="CAF3" s="7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9"/>
      <c r="CAS3" s="9"/>
      <c r="CAT3" s="14"/>
      <c r="CAU3" s="9"/>
      <c r="CAV3" s="7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9"/>
      <c r="CBI3" s="9"/>
      <c r="CBJ3" s="14"/>
      <c r="CBK3" s="9"/>
      <c r="CBL3" s="7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9"/>
      <c r="CBY3" s="9"/>
      <c r="CBZ3" s="14"/>
      <c r="CCA3" s="9"/>
      <c r="CCB3" s="7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9"/>
      <c r="CCO3" s="9"/>
      <c r="CCP3" s="14"/>
      <c r="CCQ3" s="9"/>
      <c r="CCR3" s="7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9"/>
      <c r="CDE3" s="9"/>
      <c r="CDF3" s="14"/>
      <c r="CDG3" s="9"/>
      <c r="CDH3" s="7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9"/>
      <c r="CDU3" s="9"/>
      <c r="CDV3" s="14"/>
      <c r="CDW3" s="9"/>
      <c r="CDX3" s="7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9"/>
      <c r="CEK3" s="9"/>
      <c r="CEL3" s="14"/>
      <c r="CEM3" s="9"/>
      <c r="CEN3" s="7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9"/>
      <c r="CFA3" s="9"/>
      <c r="CFB3" s="14"/>
      <c r="CFC3" s="9"/>
      <c r="CFD3" s="7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9"/>
      <c r="CFQ3" s="9"/>
      <c r="CFR3" s="14"/>
      <c r="CFS3" s="9"/>
      <c r="CFT3" s="7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9"/>
      <c r="CGG3" s="9"/>
      <c r="CGH3" s="14"/>
      <c r="CGI3" s="9"/>
      <c r="CGJ3" s="7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9"/>
      <c r="CGW3" s="9"/>
      <c r="CGX3" s="14"/>
      <c r="CGY3" s="9"/>
      <c r="CGZ3" s="7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9"/>
      <c r="CHM3" s="9"/>
      <c r="CHN3" s="14"/>
      <c r="CHO3" s="9"/>
      <c r="CHP3" s="7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9"/>
      <c r="CIC3" s="9"/>
      <c r="CID3" s="14"/>
      <c r="CIE3" s="9"/>
      <c r="CIF3" s="7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9"/>
      <c r="CIS3" s="9"/>
      <c r="CIT3" s="14"/>
      <c r="CIU3" s="9"/>
      <c r="CIV3" s="7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9"/>
      <c r="CJI3" s="9"/>
      <c r="CJJ3" s="14"/>
      <c r="CJK3" s="9"/>
      <c r="CJL3" s="7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9"/>
      <c r="CJY3" s="9"/>
      <c r="CJZ3" s="14"/>
      <c r="CKA3" s="9"/>
      <c r="CKB3" s="7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9"/>
      <c r="CKO3" s="9"/>
      <c r="CKP3" s="14"/>
      <c r="CKQ3" s="9"/>
      <c r="CKR3" s="7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9"/>
      <c r="CLE3" s="9"/>
      <c r="CLF3" s="14"/>
      <c r="CLG3" s="9"/>
      <c r="CLH3" s="7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9"/>
      <c r="CLU3" s="9"/>
      <c r="CLV3" s="14"/>
      <c r="CLW3" s="9"/>
      <c r="CLX3" s="7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9"/>
      <c r="CMK3" s="9"/>
      <c r="CML3" s="14"/>
      <c r="CMM3" s="9"/>
      <c r="CMN3" s="7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9"/>
      <c r="CNA3" s="9"/>
      <c r="CNB3" s="14"/>
      <c r="CNC3" s="9"/>
      <c r="CND3" s="7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9"/>
      <c r="CNQ3" s="9"/>
      <c r="CNR3" s="14"/>
      <c r="CNS3" s="9"/>
      <c r="CNT3" s="7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9"/>
      <c r="COG3" s="9"/>
      <c r="COH3" s="14"/>
      <c r="COI3" s="9"/>
      <c r="COJ3" s="7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9"/>
      <c r="COW3" s="9"/>
      <c r="COX3" s="14"/>
      <c r="COY3" s="9"/>
      <c r="COZ3" s="7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9"/>
      <c r="CPM3" s="9"/>
      <c r="CPN3" s="14"/>
      <c r="CPO3" s="9"/>
      <c r="CPP3" s="7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9"/>
      <c r="CQC3" s="9"/>
      <c r="CQD3" s="14"/>
      <c r="CQE3" s="9"/>
      <c r="CQF3" s="7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9"/>
      <c r="CQS3" s="9"/>
      <c r="CQT3" s="14"/>
      <c r="CQU3" s="9"/>
      <c r="CQV3" s="7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9"/>
      <c r="CRI3" s="9"/>
      <c r="CRJ3" s="14"/>
      <c r="CRK3" s="9"/>
      <c r="CRL3" s="7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9"/>
      <c r="CRY3" s="9"/>
      <c r="CRZ3" s="14"/>
      <c r="CSA3" s="9"/>
      <c r="CSB3" s="7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9"/>
      <c r="CSO3" s="9"/>
      <c r="CSP3" s="14"/>
      <c r="CSQ3" s="9"/>
      <c r="CSR3" s="7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9"/>
      <c r="CTE3" s="9"/>
      <c r="CTF3" s="14"/>
      <c r="CTG3" s="9"/>
      <c r="CTH3" s="7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9"/>
      <c r="CTU3" s="9"/>
      <c r="CTV3" s="14"/>
      <c r="CTW3" s="9"/>
      <c r="CTX3" s="7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9"/>
      <c r="CUK3" s="9"/>
      <c r="CUL3" s="14"/>
      <c r="CUM3" s="9"/>
      <c r="CUN3" s="7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9"/>
      <c r="CVA3" s="9"/>
      <c r="CVB3" s="14"/>
      <c r="CVC3" s="9"/>
      <c r="CVD3" s="7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9"/>
      <c r="CVQ3" s="9"/>
      <c r="CVR3" s="14"/>
      <c r="CVS3" s="9"/>
      <c r="CVT3" s="7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9"/>
      <c r="CWG3" s="9"/>
      <c r="CWH3" s="14"/>
      <c r="CWI3" s="9"/>
      <c r="CWJ3" s="7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9"/>
      <c r="CWW3" s="9"/>
      <c r="CWX3" s="14"/>
      <c r="CWY3" s="9"/>
      <c r="CWZ3" s="7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9"/>
      <c r="CXM3" s="9"/>
      <c r="CXN3" s="14"/>
      <c r="CXO3" s="9"/>
      <c r="CXP3" s="7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9"/>
      <c r="CYC3" s="9"/>
      <c r="CYD3" s="14"/>
      <c r="CYE3" s="9"/>
      <c r="CYF3" s="7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9"/>
      <c r="CYS3" s="9"/>
      <c r="CYT3" s="14"/>
      <c r="CYU3" s="9"/>
      <c r="CYV3" s="7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9"/>
      <c r="CZI3" s="9"/>
      <c r="CZJ3" s="14"/>
      <c r="CZK3" s="9"/>
      <c r="CZL3" s="7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9"/>
      <c r="CZY3" s="9"/>
      <c r="CZZ3" s="14"/>
      <c r="DAA3" s="9"/>
      <c r="DAB3" s="7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9"/>
      <c r="DAO3" s="9"/>
      <c r="DAP3" s="14"/>
      <c r="DAQ3" s="9"/>
      <c r="DAR3" s="7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9"/>
      <c r="DBE3" s="9"/>
      <c r="DBF3" s="14"/>
      <c r="DBG3" s="9"/>
      <c r="DBH3" s="7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9"/>
      <c r="DBU3" s="9"/>
      <c r="DBV3" s="14"/>
      <c r="DBW3" s="9"/>
      <c r="DBX3" s="7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9"/>
      <c r="DCK3" s="9"/>
      <c r="DCL3" s="14"/>
      <c r="DCM3" s="9"/>
      <c r="DCN3" s="7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9"/>
      <c r="DDA3" s="9"/>
      <c r="DDB3" s="14"/>
      <c r="DDC3" s="9"/>
      <c r="DDD3" s="7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9"/>
      <c r="DDQ3" s="9"/>
      <c r="DDR3" s="14"/>
      <c r="DDS3" s="9"/>
      <c r="DDT3" s="7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9"/>
      <c r="DEG3" s="9"/>
      <c r="DEH3" s="14"/>
      <c r="DEI3" s="9"/>
      <c r="DEJ3" s="7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9"/>
      <c r="DEW3" s="9"/>
      <c r="DEX3" s="14"/>
      <c r="DEY3" s="9"/>
      <c r="DEZ3" s="7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9"/>
      <c r="DFM3" s="9"/>
      <c r="DFN3" s="14"/>
      <c r="DFO3" s="9"/>
      <c r="DFP3" s="7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9"/>
      <c r="DGC3" s="9"/>
      <c r="DGD3" s="14"/>
      <c r="DGE3" s="9"/>
      <c r="DGF3" s="7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9"/>
      <c r="DGS3" s="9"/>
      <c r="DGT3" s="14"/>
      <c r="DGU3" s="9"/>
      <c r="DGV3" s="7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9"/>
      <c r="DHI3" s="9"/>
      <c r="DHJ3" s="14"/>
      <c r="DHK3" s="9"/>
      <c r="DHL3" s="7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9"/>
      <c r="DHY3" s="9"/>
      <c r="DHZ3" s="14"/>
      <c r="DIA3" s="9"/>
      <c r="DIB3" s="7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9"/>
      <c r="DIO3" s="9"/>
      <c r="DIP3" s="14"/>
      <c r="DIQ3" s="9"/>
      <c r="DIR3" s="7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9"/>
      <c r="DJE3" s="9"/>
      <c r="DJF3" s="14"/>
      <c r="DJG3" s="9"/>
      <c r="DJH3" s="7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9"/>
      <c r="DJU3" s="9"/>
      <c r="DJV3" s="14"/>
      <c r="DJW3" s="9"/>
      <c r="DJX3" s="7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9"/>
      <c r="DKK3" s="9"/>
      <c r="DKL3" s="14"/>
      <c r="DKM3" s="9"/>
      <c r="DKN3" s="7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9"/>
      <c r="DLA3" s="9"/>
      <c r="DLB3" s="14"/>
      <c r="DLC3" s="9"/>
      <c r="DLD3" s="7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9"/>
      <c r="DLQ3" s="9"/>
      <c r="DLR3" s="14"/>
      <c r="DLS3" s="9"/>
      <c r="DLT3" s="7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9"/>
      <c r="DMG3" s="9"/>
      <c r="DMH3" s="14"/>
      <c r="DMI3" s="9"/>
      <c r="DMJ3" s="7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9"/>
      <c r="DMW3" s="9"/>
      <c r="DMX3" s="14"/>
      <c r="DMY3" s="9"/>
      <c r="DMZ3" s="7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9"/>
      <c r="DNM3" s="9"/>
      <c r="DNN3" s="14"/>
      <c r="DNO3" s="9"/>
      <c r="DNP3" s="7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9"/>
      <c r="DOC3" s="9"/>
      <c r="DOD3" s="14"/>
      <c r="DOE3" s="9"/>
      <c r="DOF3" s="7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9"/>
      <c r="DOS3" s="9"/>
      <c r="DOT3" s="14"/>
      <c r="DOU3" s="9"/>
      <c r="DOV3" s="7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9"/>
      <c r="DPI3" s="9"/>
      <c r="DPJ3" s="14"/>
      <c r="DPK3" s="9"/>
      <c r="DPL3" s="7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9"/>
      <c r="DPY3" s="9"/>
      <c r="DPZ3" s="14"/>
      <c r="DQA3" s="9"/>
      <c r="DQB3" s="7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9"/>
      <c r="DQO3" s="9"/>
      <c r="DQP3" s="14"/>
      <c r="DQQ3" s="9"/>
      <c r="DQR3" s="7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9"/>
      <c r="DRE3" s="9"/>
      <c r="DRF3" s="14"/>
      <c r="DRG3" s="9"/>
      <c r="DRH3" s="7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9"/>
      <c r="DRU3" s="9"/>
      <c r="DRV3" s="14"/>
      <c r="DRW3" s="9"/>
      <c r="DRX3" s="7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9"/>
      <c r="DSK3" s="9"/>
      <c r="DSL3" s="14"/>
      <c r="DSM3" s="9"/>
      <c r="DSN3" s="7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9"/>
      <c r="DTA3" s="9"/>
      <c r="DTB3" s="14"/>
      <c r="DTC3" s="9"/>
      <c r="DTD3" s="7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9"/>
      <c r="DTQ3" s="9"/>
      <c r="DTR3" s="14"/>
      <c r="DTS3" s="9"/>
      <c r="DTT3" s="7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9"/>
      <c r="DUG3" s="9"/>
      <c r="DUH3" s="14"/>
      <c r="DUI3" s="9"/>
      <c r="DUJ3" s="7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9"/>
      <c r="DUW3" s="9"/>
      <c r="DUX3" s="14"/>
      <c r="DUY3" s="9"/>
      <c r="DUZ3" s="7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9"/>
      <c r="DVM3" s="9"/>
      <c r="DVN3" s="14"/>
      <c r="DVO3" s="9"/>
      <c r="DVP3" s="7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9"/>
      <c r="DWC3" s="9"/>
      <c r="DWD3" s="14"/>
      <c r="DWE3" s="9"/>
      <c r="DWF3" s="7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9"/>
      <c r="DWS3" s="9"/>
      <c r="DWT3" s="14"/>
      <c r="DWU3" s="9"/>
      <c r="DWV3" s="7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9"/>
      <c r="DXI3" s="9"/>
      <c r="DXJ3" s="14"/>
      <c r="DXK3" s="9"/>
      <c r="DXL3" s="7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9"/>
      <c r="DXY3" s="9"/>
      <c r="DXZ3" s="14"/>
      <c r="DYA3" s="9"/>
      <c r="DYB3" s="7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9"/>
      <c r="DYO3" s="9"/>
      <c r="DYP3" s="14"/>
      <c r="DYQ3" s="9"/>
      <c r="DYR3" s="7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9"/>
      <c r="DZE3" s="9"/>
      <c r="DZF3" s="14"/>
      <c r="DZG3" s="9"/>
      <c r="DZH3" s="7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9"/>
      <c r="DZU3" s="9"/>
      <c r="DZV3" s="14"/>
      <c r="DZW3" s="9"/>
      <c r="DZX3" s="7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9"/>
      <c r="EAK3" s="9"/>
      <c r="EAL3" s="14"/>
      <c r="EAM3" s="9"/>
      <c r="EAN3" s="7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9"/>
      <c r="EBA3" s="9"/>
      <c r="EBB3" s="14"/>
      <c r="EBC3" s="9"/>
      <c r="EBD3" s="7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9"/>
      <c r="EBQ3" s="9"/>
      <c r="EBR3" s="14"/>
      <c r="EBS3" s="9"/>
      <c r="EBT3" s="7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9"/>
      <c r="ECG3" s="9"/>
      <c r="ECH3" s="14"/>
      <c r="ECI3" s="9"/>
      <c r="ECJ3" s="7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9"/>
      <c r="ECW3" s="9"/>
      <c r="ECX3" s="14"/>
      <c r="ECY3" s="9"/>
      <c r="ECZ3" s="7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9"/>
      <c r="EDM3" s="9"/>
      <c r="EDN3" s="14"/>
      <c r="EDO3" s="9"/>
      <c r="EDP3" s="7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9"/>
      <c r="EEC3" s="9"/>
      <c r="EED3" s="14"/>
      <c r="EEE3" s="9"/>
      <c r="EEF3" s="7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9"/>
      <c r="EES3" s="9"/>
      <c r="EET3" s="14"/>
      <c r="EEU3" s="9"/>
      <c r="EEV3" s="7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9"/>
      <c r="EFI3" s="9"/>
      <c r="EFJ3" s="14"/>
      <c r="EFK3" s="9"/>
      <c r="EFL3" s="7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9"/>
      <c r="EFY3" s="9"/>
      <c r="EFZ3" s="14"/>
      <c r="EGA3" s="9"/>
      <c r="EGB3" s="7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9"/>
      <c r="EGO3" s="9"/>
      <c r="EGP3" s="14"/>
      <c r="EGQ3" s="9"/>
      <c r="EGR3" s="7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9"/>
      <c r="EHE3" s="9"/>
      <c r="EHF3" s="14"/>
      <c r="EHG3" s="9"/>
      <c r="EHH3" s="7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9"/>
      <c r="EHU3" s="9"/>
      <c r="EHV3" s="14"/>
      <c r="EHW3" s="9"/>
      <c r="EHX3" s="7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9"/>
      <c r="EIK3" s="9"/>
      <c r="EIL3" s="14"/>
      <c r="EIM3" s="9"/>
      <c r="EIN3" s="7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9"/>
      <c r="EJA3" s="9"/>
      <c r="EJB3" s="14"/>
      <c r="EJC3" s="9"/>
      <c r="EJD3" s="7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9"/>
      <c r="EJQ3" s="9"/>
      <c r="EJR3" s="14"/>
      <c r="EJS3" s="9"/>
      <c r="EJT3" s="7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9"/>
      <c r="EKG3" s="9"/>
      <c r="EKH3" s="14"/>
      <c r="EKI3" s="9"/>
      <c r="EKJ3" s="7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9"/>
      <c r="EKW3" s="9"/>
      <c r="EKX3" s="14"/>
      <c r="EKY3" s="9"/>
      <c r="EKZ3" s="7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9"/>
      <c r="ELM3" s="9"/>
      <c r="ELN3" s="14"/>
      <c r="ELO3" s="9"/>
      <c r="ELP3" s="7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9"/>
      <c r="EMC3" s="9"/>
      <c r="EMD3" s="14"/>
      <c r="EME3" s="9"/>
      <c r="EMF3" s="7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9"/>
      <c r="EMS3" s="9"/>
      <c r="EMT3" s="14"/>
      <c r="EMU3" s="9"/>
      <c r="EMV3" s="7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9"/>
      <c r="ENI3" s="9"/>
      <c r="ENJ3" s="14"/>
      <c r="ENK3" s="9"/>
      <c r="ENL3" s="7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9"/>
      <c r="ENY3" s="9"/>
      <c r="ENZ3" s="14"/>
      <c r="EOA3" s="9"/>
      <c r="EOB3" s="7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9"/>
      <c r="EOO3" s="9"/>
      <c r="EOP3" s="14"/>
      <c r="EOQ3" s="9"/>
      <c r="EOR3" s="7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9"/>
      <c r="EPE3" s="9"/>
      <c r="EPF3" s="14"/>
      <c r="EPG3" s="9"/>
      <c r="EPH3" s="7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9"/>
      <c r="EPU3" s="9"/>
      <c r="EPV3" s="14"/>
      <c r="EPW3" s="9"/>
      <c r="EPX3" s="7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9"/>
      <c r="EQK3" s="9"/>
      <c r="EQL3" s="14"/>
      <c r="EQM3" s="9"/>
      <c r="EQN3" s="7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9"/>
      <c r="ERA3" s="9"/>
      <c r="ERB3" s="14"/>
      <c r="ERC3" s="9"/>
      <c r="ERD3" s="7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9"/>
      <c r="ERQ3" s="9"/>
      <c r="ERR3" s="14"/>
      <c r="ERS3" s="9"/>
      <c r="ERT3" s="7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9"/>
      <c r="ESG3" s="9"/>
      <c r="ESH3" s="14"/>
      <c r="ESI3" s="9"/>
      <c r="ESJ3" s="7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9"/>
      <c r="ESW3" s="9"/>
      <c r="ESX3" s="14"/>
      <c r="ESY3" s="9"/>
      <c r="ESZ3" s="7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9"/>
      <c r="ETM3" s="9"/>
      <c r="ETN3" s="14"/>
      <c r="ETO3" s="9"/>
      <c r="ETP3" s="7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9"/>
      <c r="EUC3" s="9"/>
      <c r="EUD3" s="14"/>
      <c r="EUE3" s="9"/>
      <c r="EUF3" s="7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9"/>
      <c r="EUS3" s="9"/>
      <c r="EUT3" s="14"/>
      <c r="EUU3" s="9"/>
      <c r="EUV3" s="7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9"/>
      <c r="EVI3" s="9"/>
      <c r="EVJ3" s="14"/>
      <c r="EVK3" s="9"/>
      <c r="EVL3" s="7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9"/>
      <c r="EVY3" s="9"/>
      <c r="EVZ3" s="14"/>
      <c r="EWA3" s="9"/>
      <c r="EWB3" s="7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9"/>
      <c r="EWO3" s="9"/>
      <c r="EWP3" s="14"/>
      <c r="EWQ3" s="9"/>
      <c r="EWR3" s="7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9"/>
      <c r="EXE3" s="9"/>
      <c r="EXF3" s="14"/>
      <c r="EXG3" s="9"/>
      <c r="EXH3" s="7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9"/>
      <c r="EXU3" s="9"/>
      <c r="EXV3" s="14"/>
      <c r="EXW3" s="9"/>
      <c r="EXX3" s="7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9"/>
      <c r="EYK3" s="9"/>
      <c r="EYL3" s="14"/>
      <c r="EYM3" s="9"/>
      <c r="EYN3" s="7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9"/>
      <c r="EZA3" s="9"/>
      <c r="EZB3" s="14"/>
      <c r="EZC3" s="9"/>
      <c r="EZD3" s="7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9"/>
      <c r="EZQ3" s="9"/>
      <c r="EZR3" s="14"/>
      <c r="EZS3" s="9"/>
      <c r="EZT3" s="7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9"/>
      <c r="FAG3" s="9"/>
      <c r="FAH3" s="14"/>
      <c r="FAI3" s="9"/>
      <c r="FAJ3" s="7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9"/>
      <c r="FAW3" s="9"/>
      <c r="FAX3" s="14"/>
      <c r="FAY3" s="9"/>
      <c r="FAZ3" s="7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9"/>
      <c r="FBM3" s="9"/>
      <c r="FBN3" s="14"/>
      <c r="FBO3" s="9"/>
      <c r="FBP3" s="7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9"/>
      <c r="FCC3" s="9"/>
      <c r="FCD3" s="14"/>
      <c r="FCE3" s="9"/>
      <c r="FCF3" s="7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9"/>
      <c r="FCS3" s="9"/>
      <c r="FCT3" s="14"/>
      <c r="FCU3" s="9"/>
      <c r="FCV3" s="7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9"/>
      <c r="FDI3" s="9"/>
      <c r="FDJ3" s="14"/>
      <c r="FDK3" s="9"/>
      <c r="FDL3" s="7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9"/>
      <c r="FDY3" s="9"/>
      <c r="FDZ3" s="14"/>
      <c r="FEA3" s="9"/>
      <c r="FEB3" s="7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9"/>
      <c r="FEO3" s="9"/>
      <c r="FEP3" s="14"/>
      <c r="FEQ3" s="9"/>
      <c r="FER3" s="7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9"/>
      <c r="FFE3" s="9"/>
      <c r="FFF3" s="14"/>
      <c r="FFG3" s="9"/>
      <c r="FFH3" s="7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9"/>
      <c r="FFU3" s="9"/>
      <c r="FFV3" s="14"/>
      <c r="FFW3" s="9"/>
      <c r="FFX3" s="7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9"/>
      <c r="FGK3" s="9"/>
      <c r="FGL3" s="14"/>
      <c r="FGM3" s="9"/>
      <c r="FGN3" s="7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9"/>
      <c r="FHA3" s="9"/>
      <c r="FHB3" s="14"/>
      <c r="FHC3" s="9"/>
      <c r="FHD3" s="7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9"/>
      <c r="FHQ3" s="9"/>
      <c r="FHR3" s="14"/>
      <c r="FHS3" s="9"/>
      <c r="FHT3" s="7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9"/>
      <c r="FIG3" s="9"/>
      <c r="FIH3" s="14"/>
      <c r="FII3" s="9"/>
      <c r="FIJ3" s="7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9"/>
      <c r="FIW3" s="9"/>
      <c r="FIX3" s="14"/>
      <c r="FIY3" s="9"/>
      <c r="FIZ3" s="7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9"/>
      <c r="FJM3" s="9"/>
      <c r="FJN3" s="14"/>
      <c r="FJO3" s="9"/>
      <c r="FJP3" s="7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9"/>
      <c r="FKC3" s="9"/>
      <c r="FKD3" s="14"/>
      <c r="FKE3" s="9"/>
      <c r="FKF3" s="7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9"/>
      <c r="FKS3" s="9"/>
      <c r="FKT3" s="14"/>
      <c r="FKU3" s="9"/>
      <c r="FKV3" s="7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9"/>
      <c r="FLI3" s="9"/>
      <c r="FLJ3" s="14"/>
      <c r="FLK3" s="9"/>
      <c r="FLL3" s="7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9"/>
      <c r="FLY3" s="9"/>
      <c r="FLZ3" s="14"/>
      <c r="FMA3" s="9"/>
      <c r="FMB3" s="7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9"/>
      <c r="FMO3" s="9"/>
      <c r="FMP3" s="14"/>
      <c r="FMQ3" s="9"/>
      <c r="FMR3" s="7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9"/>
      <c r="FNE3" s="9"/>
      <c r="FNF3" s="14"/>
      <c r="FNG3" s="9"/>
      <c r="FNH3" s="7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9"/>
      <c r="FNU3" s="9"/>
      <c r="FNV3" s="14"/>
      <c r="FNW3" s="9"/>
      <c r="FNX3" s="7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9"/>
      <c r="FOK3" s="9"/>
      <c r="FOL3" s="14"/>
      <c r="FOM3" s="9"/>
      <c r="FON3" s="7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9"/>
      <c r="FPA3" s="9"/>
      <c r="FPB3" s="14"/>
      <c r="FPC3" s="9"/>
      <c r="FPD3" s="7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9"/>
      <c r="FPQ3" s="9"/>
      <c r="FPR3" s="14"/>
      <c r="FPS3" s="9"/>
      <c r="FPT3" s="7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9"/>
      <c r="FQG3" s="9"/>
      <c r="FQH3" s="14"/>
      <c r="FQI3" s="9"/>
      <c r="FQJ3" s="7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9"/>
      <c r="FQW3" s="9"/>
      <c r="FQX3" s="14"/>
      <c r="FQY3" s="9"/>
      <c r="FQZ3" s="7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9"/>
      <c r="FRM3" s="9"/>
      <c r="FRN3" s="14"/>
      <c r="FRO3" s="9"/>
      <c r="FRP3" s="7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9"/>
      <c r="FSC3" s="9"/>
      <c r="FSD3" s="14"/>
      <c r="FSE3" s="9"/>
      <c r="FSF3" s="7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9"/>
      <c r="FSS3" s="9"/>
      <c r="FST3" s="14"/>
      <c r="FSU3" s="9"/>
      <c r="FSV3" s="7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9"/>
      <c r="FTI3" s="9"/>
      <c r="FTJ3" s="14"/>
      <c r="FTK3" s="9"/>
      <c r="FTL3" s="7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9"/>
      <c r="FTY3" s="9"/>
      <c r="FTZ3" s="14"/>
      <c r="FUA3" s="9"/>
      <c r="FUB3" s="7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9"/>
      <c r="FUO3" s="9"/>
      <c r="FUP3" s="14"/>
      <c r="FUQ3" s="9"/>
      <c r="FUR3" s="7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9"/>
      <c r="FVE3" s="9"/>
      <c r="FVF3" s="14"/>
      <c r="FVG3" s="9"/>
      <c r="FVH3" s="7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9"/>
      <c r="FVU3" s="9"/>
      <c r="FVV3" s="14"/>
      <c r="FVW3" s="9"/>
      <c r="FVX3" s="7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9"/>
      <c r="FWK3" s="9"/>
      <c r="FWL3" s="14"/>
      <c r="FWM3" s="9"/>
      <c r="FWN3" s="7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9"/>
      <c r="FXA3" s="9"/>
      <c r="FXB3" s="14"/>
      <c r="FXC3" s="9"/>
      <c r="FXD3" s="7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9"/>
      <c r="FXQ3" s="9"/>
      <c r="FXR3" s="14"/>
      <c r="FXS3" s="9"/>
      <c r="FXT3" s="7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9"/>
      <c r="FYG3" s="9"/>
      <c r="FYH3" s="14"/>
      <c r="FYI3" s="9"/>
      <c r="FYJ3" s="7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9"/>
      <c r="FYW3" s="9"/>
      <c r="FYX3" s="14"/>
      <c r="FYY3" s="9"/>
      <c r="FYZ3" s="7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9"/>
      <c r="FZM3" s="9"/>
      <c r="FZN3" s="14"/>
      <c r="FZO3" s="9"/>
      <c r="FZP3" s="7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9"/>
      <c r="GAC3" s="9"/>
      <c r="GAD3" s="14"/>
      <c r="GAE3" s="9"/>
      <c r="GAF3" s="7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9"/>
      <c r="GAS3" s="9"/>
      <c r="GAT3" s="14"/>
      <c r="GAU3" s="9"/>
      <c r="GAV3" s="7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9"/>
      <c r="GBI3" s="9"/>
      <c r="GBJ3" s="14"/>
      <c r="GBK3" s="9"/>
      <c r="GBL3" s="7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9"/>
      <c r="GBY3" s="9"/>
      <c r="GBZ3" s="14"/>
      <c r="GCA3" s="9"/>
      <c r="GCB3" s="7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9"/>
      <c r="GCO3" s="9"/>
      <c r="GCP3" s="14"/>
      <c r="GCQ3" s="9"/>
      <c r="GCR3" s="7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9"/>
      <c r="GDE3" s="9"/>
      <c r="GDF3" s="14"/>
      <c r="GDG3" s="9"/>
      <c r="GDH3" s="7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9"/>
      <c r="GDU3" s="9"/>
      <c r="GDV3" s="14"/>
      <c r="GDW3" s="9"/>
      <c r="GDX3" s="7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9"/>
      <c r="GEK3" s="9"/>
      <c r="GEL3" s="14"/>
      <c r="GEM3" s="9"/>
      <c r="GEN3" s="7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9"/>
      <c r="GFA3" s="9"/>
      <c r="GFB3" s="14"/>
      <c r="GFC3" s="9"/>
      <c r="GFD3" s="7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9"/>
      <c r="GFQ3" s="9"/>
      <c r="GFR3" s="14"/>
      <c r="GFS3" s="9"/>
      <c r="GFT3" s="7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9"/>
      <c r="GGG3" s="9"/>
      <c r="GGH3" s="14"/>
      <c r="GGI3" s="9"/>
      <c r="GGJ3" s="7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9"/>
      <c r="GGW3" s="9"/>
      <c r="GGX3" s="14"/>
      <c r="GGY3" s="9"/>
      <c r="GGZ3" s="7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9"/>
      <c r="GHM3" s="9"/>
      <c r="GHN3" s="14"/>
      <c r="GHO3" s="9"/>
      <c r="GHP3" s="7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9"/>
      <c r="GIC3" s="9"/>
      <c r="GID3" s="14"/>
      <c r="GIE3" s="9"/>
      <c r="GIF3" s="7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9"/>
      <c r="GIS3" s="9"/>
      <c r="GIT3" s="14"/>
      <c r="GIU3" s="9"/>
      <c r="GIV3" s="7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9"/>
      <c r="GJI3" s="9"/>
      <c r="GJJ3" s="14"/>
      <c r="GJK3" s="9"/>
      <c r="GJL3" s="7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9"/>
      <c r="GJY3" s="9"/>
      <c r="GJZ3" s="14"/>
      <c r="GKA3" s="9"/>
      <c r="GKB3" s="7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9"/>
      <c r="GKO3" s="9"/>
      <c r="GKP3" s="14"/>
      <c r="GKQ3" s="9"/>
      <c r="GKR3" s="7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9"/>
      <c r="GLE3" s="9"/>
      <c r="GLF3" s="14"/>
      <c r="GLG3" s="9"/>
      <c r="GLH3" s="7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9"/>
      <c r="GLU3" s="9"/>
      <c r="GLV3" s="14"/>
      <c r="GLW3" s="9"/>
      <c r="GLX3" s="7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9"/>
      <c r="GMK3" s="9"/>
      <c r="GML3" s="14"/>
      <c r="GMM3" s="9"/>
      <c r="GMN3" s="7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9"/>
      <c r="GNA3" s="9"/>
      <c r="GNB3" s="14"/>
      <c r="GNC3" s="9"/>
      <c r="GND3" s="7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9"/>
      <c r="GNQ3" s="9"/>
      <c r="GNR3" s="14"/>
      <c r="GNS3" s="9"/>
      <c r="GNT3" s="7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9"/>
      <c r="GOG3" s="9"/>
      <c r="GOH3" s="14"/>
      <c r="GOI3" s="9"/>
      <c r="GOJ3" s="7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9"/>
      <c r="GOW3" s="9"/>
      <c r="GOX3" s="14"/>
      <c r="GOY3" s="9"/>
      <c r="GOZ3" s="7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9"/>
      <c r="GPM3" s="9"/>
      <c r="GPN3" s="14"/>
      <c r="GPO3" s="9"/>
      <c r="GPP3" s="7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9"/>
      <c r="GQC3" s="9"/>
      <c r="GQD3" s="14"/>
      <c r="GQE3" s="9"/>
      <c r="GQF3" s="7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9"/>
      <c r="GQS3" s="9"/>
      <c r="GQT3" s="14"/>
      <c r="GQU3" s="9"/>
      <c r="GQV3" s="7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9"/>
      <c r="GRI3" s="9"/>
      <c r="GRJ3" s="14"/>
      <c r="GRK3" s="9"/>
      <c r="GRL3" s="7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9"/>
      <c r="GRY3" s="9"/>
      <c r="GRZ3" s="14"/>
      <c r="GSA3" s="9"/>
      <c r="GSB3" s="7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9"/>
      <c r="GSO3" s="9"/>
      <c r="GSP3" s="14"/>
      <c r="GSQ3" s="9"/>
      <c r="GSR3" s="7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9"/>
      <c r="GTE3" s="9"/>
      <c r="GTF3" s="14"/>
      <c r="GTG3" s="9"/>
      <c r="GTH3" s="7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9"/>
      <c r="GTU3" s="9"/>
      <c r="GTV3" s="14"/>
      <c r="GTW3" s="9"/>
      <c r="GTX3" s="7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9"/>
      <c r="GUK3" s="9"/>
      <c r="GUL3" s="14"/>
      <c r="GUM3" s="9"/>
      <c r="GUN3" s="7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9"/>
      <c r="GVA3" s="9"/>
      <c r="GVB3" s="14"/>
      <c r="GVC3" s="9"/>
      <c r="GVD3" s="7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9"/>
      <c r="GVQ3" s="9"/>
      <c r="GVR3" s="14"/>
      <c r="GVS3" s="9"/>
      <c r="GVT3" s="7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9"/>
      <c r="GWG3" s="9"/>
      <c r="GWH3" s="14"/>
      <c r="GWI3" s="9"/>
      <c r="GWJ3" s="7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9"/>
      <c r="GWW3" s="9"/>
      <c r="GWX3" s="14"/>
      <c r="GWY3" s="9"/>
      <c r="GWZ3" s="7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9"/>
      <c r="GXM3" s="9"/>
      <c r="GXN3" s="14"/>
      <c r="GXO3" s="9"/>
      <c r="GXP3" s="7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9"/>
      <c r="GYC3" s="9"/>
      <c r="GYD3" s="14"/>
      <c r="GYE3" s="9"/>
      <c r="GYF3" s="7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9"/>
      <c r="GYS3" s="9"/>
      <c r="GYT3" s="14"/>
      <c r="GYU3" s="9"/>
      <c r="GYV3" s="7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9"/>
      <c r="GZI3" s="9"/>
      <c r="GZJ3" s="14"/>
      <c r="GZK3" s="9"/>
      <c r="GZL3" s="7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9"/>
      <c r="GZY3" s="9"/>
      <c r="GZZ3" s="14"/>
      <c r="HAA3" s="9"/>
      <c r="HAB3" s="7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9"/>
      <c r="HAO3" s="9"/>
      <c r="HAP3" s="14"/>
      <c r="HAQ3" s="9"/>
      <c r="HAR3" s="7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9"/>
      <c r="HBE3" s="9"/>
      <c r="HBF3" s="14"/>
      <c r="HBG3" s="9"/>
      <c r="HBH3" s="7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9"/>
      <c r="HBU3" s="9"/>
      <c r="HBV3" s="14"/>
      <c r="HBW3" s="9"/>
      <c r="HBX3" s="7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9"/>
      <c r="HCK3" s="9"/>
      <c r="HCL3" s="14"/>
      <c r="HCM3" s="9"/>
      <c r="HCN3" s="7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9"/>
      <c r="HDA3" s="9"/>
      <c r="HDB3" s="14"/>
      <c r="HDC3" s="9"/>
      <c r="HDD3" s="7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9"/>
      <c r="HDQ3" s="9"/>
      <c r="HDR3" s="14"/>
      <c r="HDS3" s="9"/>
      <c r="HDT3" s="7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9"/>
      <c r="HEG3" s="9"/>
      <c r="HEH3" s="14"/>
      <c r="HEI3" s="9"/>
      <c r="HEJ3" s="7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9"/>
      <c r="HEW3" s="9"/>
      <c r="HEX3" s="14"/>
      <c r="HEY3" s="9"/>
      <c r="HEZ3" s="7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9"/>
      <c r="HFM3" s="9"/>
      <c r="HFN3" s="14"/>
      <c r="HFO3" s="9"/>
      <c r="HFP3" s="7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9"/>
      <c r="HGC3" s="9"/>
      <c r="HGD3" s="14"/>
      <c r="HGE3" s="9"/>
      <c r="HGF3" s="7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9"/>
      <c r="HGS3" s="9"/>
      <c r="HGT3" s="14"/>
      <c r="HGU3" s="9"/>
      <c r="HGV3" s="7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9"/>
      <c r="HHI3" s="9"/>
      <c r="HHJ3" s="14"/>
      <c r="HHK3" s="9"/>
      <c r="HHL3" s="7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9"/>
      <c r="HHY3" s="9"/>
      <c r="HHZ3" s="14"/>
      <c r="HIA3" s="9"/>
      <c r="HIB3" s="7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9"/>
      <c r="HIO3" s="9"/>
      <c r="HIP3" s="14"/>
      <c r="HIQ3" s="9"/>
      <c r="HIR3" s="7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9"/>
      <c r="HJE3" s="9"/>
      <c r="HJF3" s="14"/>
      <c r="HJG3" s="9"/>
      <c r="HJH3" s="7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9"/>
      <c r="HJU3" s="9"/>
      <c r="HJV3" s="14"/>
      <c r="HJW3" s="9"/>
      <c r="HJX3" s="7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9"/>
      <c r="HKK3" s="9"/>
      <c r="HKL3" s="14"/>
      <c r="HKM3" s="9"/>
      <c r="HKN3" s="7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9"/>
      <c r="HLA3" s="9"/>
      <c r="HLB3" s="14"/>
      <c r="HLC3" s="9"/>
      <c r="HLD3" s="7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9"/>
      <c r="HLQ3" s="9"/>
      <c r="HLR3" s="14"/>
      <c r="HLS3" s="9"/>
      <c r="HLT3" s="7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9"/>
      <c r="HMG3" s="9"/>
      <c r="HMH3" s="14"/>
      <c r="HMI3" s="9"/>
      <c r="HMJ3" s="7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9"/>
      <c r="HMW3" s="9"/>
      <c r="HMX3" s="14"/>
      <c r="HMY3" s="9"/>
      <c r="HMZ3" s="7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9"/>
      <c r="HNM3" s="9"/>
      <c r="HNN3" s="14"/>
      <c r="HNO3" s="9"/>
      <c r="HNP3" s="7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9"/>
      <c r="HOC3" s="9"/>
      <c r="HOD3" s="14"/>
      <c r="HOE3" s="9"/>
      <c r="HOF3" s="7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9"/>
      <c r="HOS3" s="9"/>
      <c r="HOT3" s="14"/>
      <c r="HOU3" s="9"/>
      <c r="HOV3" s="7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9"/>
      <c r="HPI3" s="9"/>
      <c r="HPJ3" s="14"/>
      <c r="HPK3" s="9"/>
      <c r="HPL3" s="7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9"/>
      <c r="HPY3" s="9"/>
      <c r="HPZ3" s="14"/>
      <c r="HQA3" s="9"/>
      <c r="HQB3" s="7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9"/>
      <c r="HQO3" s="9"/>
      <c r="HQP3" s="14"/>
      <c r="HQQ3" s="9"/>
      <c r="HQR3" s="7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9"/>
      <c r="HRE3" s="9"/>
      <c r="HRF3" s="14"/>
      <c r="HRG3" s="9"/>
      <c r="HRH3" s="7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9"/>
      <c r="HRU3" s="9"/>
      <c r="HRV3" s="14"/>
      <c r="HRW3" s="9"/>
      <c r="HRX3" s="7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9"/>
      <c r="HSK3" s="9"/>
      <c r="HSL3" s="14"/>
      <c r="HSM3" s="9"/>
      <c r="HSN3" s="7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9"/>
      <c r="HTA3" s="9"/>
      <c r="HTB3" s="14"/>
      <c r="HTC3" s="9"/>
      <c r="HTD3" s="7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9"/>
      <c r="HTQ3" s="9"/>
      <c r="HTR3" s="14"/>
      <c r="HTS3" s="9"/>
      <c r="HTT3" s="7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9"/>
      <c r="HUG3" s="9"/>
      <c r="HUH3" s="14"/>
      <c r="HUI3" s="9"/>
      <c r="HUJ3" s="7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9"/>
      <c r="HUW3" s="9"/>
      <c r="HUX3" s="14"/>
      <c r="HUY3" s="9"/>
      <c r="HUZ3" s="7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9"/>
      <c r="HVM3" s="9"/>
      <c r="HVN3" s="14"/>
      <c r="HVO3" s="9"/>
      <c r="HVP3" s="7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9"/>
      <c r="HWC3" s="9"/>
      <c r="HWD3" s="14"/>
      <c r="HWE3" s="9"/>
      <c r="HWF3" s="7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9"/>
      <c r="HWS3" s="9"/>
      <c r="HWT3" s="14"/>
      <c r="HWU3" s="9"/>
      <c r="HWV3" s="7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9"/>
      <c r="HXI3" s="9"/>
      <c r="HXJ3" s="14"/>
      <c r="HXK3" s="9"/>
      <c r="HXL3" s="7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9"/>
      <c r="HXY3" s="9"/>
      <c r="HXZ3" s="14"/>
      <c r="HYA3" s="9"/>
      <c r="HYB3" s="7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9"/>
      <c r="HYO3" s="9"/>
      <c r="HYP3" s="14"/>
      <c r="HYQ3" s="9"/>
      <c r="HYR3" s="7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9"/>
      <c r="HZE3" s="9"/>
      <c r="HZF3" s="14"/>
      <c r="HZG3" s="9"/>
      <c r="HZH3" s="7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9"/>
      <c r="HZU3" s="9"/>
      <c r="HZV3" s="14"/>
      <c r="HZW3" s="9"/>
      <c r="HZX3" s="7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9"/>
      <c r="IAK3" s="9"/>
      <c r="IAL3" s="14"/>
      <c r="IAM3" s="9"/>
      <c r="IAN3" s="7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9"/>
      <c r="IBA3" s="9"/>
      <c r="IBB3" s="14"/>
      <c r="IBC3" s="9"/>
      <c r="IBD3" s="7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9"/>
      <c r="IBQ3" s="9"/>
      <c r="IBR3" s="14"/>
      <c r="IBS3" s="9"/>
      <c r="IBT3" s="7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9"/>
      <c r="ICG3" s="9"/>
      <c r="ICH3" s="14"/>
      <c r="ICI3" s="9"/>
      <c r="ICJ3" s="7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9"/>
      <c r="ICW3" s="9"/>
      <c r="ICX3" s="14"/>
      <c r="ICY3" s="9"/>
      <c r="ICZ3" s="7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9"/>
      <c r="IDM3" s="9"/>
      <c r="IDN3" s="14"/>
      <c r="IDO3" s="9"/>
      <c r="IDP3" s="7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9"/>
      <c r="IEC3" s="9"/>
      <c r="IED3" s="14"/>
      <c r="IEE3" s="9"/>
      <c r="IEF3" s="7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9"/>
      <c r="IES3" s="9"/>
      <c r="IET3" s="14"/>
      <c r="IEU3" s="9"/>
      <c r="IEV3" s="7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9"/>
      <c r="IFI3" s="9"/>
      <c r="IFJ3" s="14"/>
      <c r="IFK3" s="9"/>
      <c r="IFL3" s="7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9"/>
      <c r="IFY3" s="9"/>
      <c r="IFZ3" s="14"/>
      <c r="IGA3" s="9"/>
      <c r="IGB3" s="7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9"/>
      <c r="IGO3" s="9"/>
      <c r="IGP3" s="14"/>
      <c r="IGQ3" s="9"/>
      <c r="IGR3" s="7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9"/>
      <c r="IHE3" s="9"/>
      <c r="IHF3" s="14"/>
      <c r="IHG3" s="9"/>
      <c r="IHH3" s="7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9"/>
      <c r="IHU3" s="9"/>
      <c r="IHV3" s="14"/>
      <c r="IHW3" s="9"/>
      <c r="IHX3" s="7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9"/>
      <c r="IIK3" s="9"/>
      <c r="IIL3" s="14"/>
      <c r="IIM3" s="9"/>
      <c r="IIN3" s="7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9"/>
      <c r="IJA3" s="9"/>
      <c r="IJB3" s="14"/>
      <c r="IJC3" s="9"/>
      <c r="IJD3" s="7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9"/>
      <c r="IJQ3" s="9"/>
      <c r="IJR3" s="14"/>
      <c r="IJS3" s="9"/>
      <c r="IJT3" s="7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9"/>
      <c r="IKG3" s="9"/>
      <c r="IKH3" s="14"/>
      <c r="IKI3" s="9"/>
      <c r="IKJ3" s="7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9"/>
      <c r="IKW3" s="9"/>
      <c r="IKX3" s="14"/>
      <c r="IKY3" s="9"/>
      <c r="IKZ3" s="7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9"/>
      <c r="ILM3" s="9"/>
      <c r="ILN3" s="14"/>
      <c r="ILO3" s="9"/>
      <c r="ILP3" s="7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9"/>
      <c r="IMC3" s="9"/>
      <c r="IMD3" s="14"/>
      <c r="IME3" s="9"/>
      <c r="IMF3" s="7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9"/>
      <c r="IMS3" s="9"/>
      <c r="IMT3" s="14"/>
      <c r="IMU3" s="9"/>
      <c r="IMV3" s="7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9"/>
      <c r="INI3" s="9"/>
      <c r="INJ3" s="14"/>
      <c r="INK3" s="9"/>
      <c r="INL3" s="7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9"/>
      <c r="INY3" s="9"/>
      <c r="INZ3" s="14"/>
      <c r="IOA3" s="9"/>
      <c r="IOB3" s="7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9"/>
      <c r="IOO3" s="9"/>
      <c r="IOP3" s="14"/>
      <c r="IOQ3" s="9"/>
      <c r="IOR3" s="7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9"/>
      <c r="IPE3" s="9"/>
      <c r="IPF3" s="14"/>
      <c r="IPG3" s="9"/>
      <c r="IPH3" s="7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9"/>
      <c r="IPU3" s="9"/>
      <c r="IPV3" s="14"/>
      <c r="IPW3" s="9"/>
      <c r="IPX3" s="7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9"/>
      <c r="IQK3" s="9"/>
      <c r="IQL3" s="14"/>
      <c r="IQM3" s="9"/>
      <c r="IQN3" s="7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9"/>
      <c r="IRA3" s="9"/>
      <c r="IRB3" s="14"/>
      <c r="IRC3" s="9"/>
      <c r="IRD3" s="7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9"/>
      <c r="IRQ3" s="9"/>
      <c r="IRR3" s="14"/>
      <c r="IRS3" s="9"/>
      <c r="IRT3" s="7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9"/>
      <c r="ISG3" s="9"/>
      <c r="ISH3" s="14"/>
      <c r="ISI3" s="9"/>
      <c r="ISJ3" s="7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9"/>
      <c r="ISW3" s="9"/>
      <c r="ISX3" s="14"/>
      <c r="ISY3" s="9"/>
      <c r="ISZ3" s="7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9"/>
      <c r="ITM3" s="9"/>
      <c r="ITN3" s="14"/>
      <c r="ITO3" s="9"/>
      <c r="ITP3" s="7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9"/>
      <c r="IUC3" s="9"/>
      <c r="IUD3" s="14"/>
      <c r="IUE3" s="9"/>
      <c r="IUF3" s="7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9"/>
      <c r="IUS3" s="9"/>
      <c r="IUT3" s="14"/>
      <c r="IUU3" s="9"/>
      <c r="IUV3" s="7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9"/>
      <c r="IVI3" s="9"/>
      <c r="IVJ3" s="14"/>
      <c r="IVK3" s="9"/>
      <c r="IVL3" s="7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9"/>
      <c r="IVY3" s="9"/>
      <c r="IVZ3" s="14"/>
      <c r="IWA3" s="9"/>
      <c r="IWB3" s="7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9"/>
      <c r="IWO3" s="9"/>
      <c r="IWP3" s="14"/>
      <c r="IWQ3" s="9"/>
      <c r="IWR3" s="7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9"/>
      <c r="IXE3" s="9"/>
      <c r="IXF3" s="14"/>
      <c r="IXG3" s="9"/>
      <c r="IXH3" s="7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9"/>
      <c r="IXU3" s="9"/>
      <c r="IXV3" s="14"/>
      <c r="IXW3" s="9"/>
      <c r="IXX3" s="7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9"/>
      <c r="IYK3" s="9"/>
      <c r="IYL3" s="14"/>
      <c r="IYM3" s="9"/>
      <c r="IYN3" s="7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9"/>
      <c r="IZA3" s="9"/>
      <c r="IZB3" s="14"/>
      <c r="IZC3" s="9"/>
      <c r="IZD3" s="7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9"/>
      <c r="IZQ3" s="9"/>
      <c r="IZR3" s="14"/>
      <c r="IZS3" s="9"/>
      <c r="IZT3" s="7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9"/>
      <c r="JAG3" s="9"/>
      <c r="JAH3" s="14"/>
      <c r="JAI3" s="9"/>
      <c r="JAJ3" s="7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9"/>
      <c r="JAW3" s="9"/>
      <c r="JAX3" s="14"/>
      <c r="JAY3" s="9"/>
      <c r="JAZ3" s="7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9"/>
      <c r="JBM3" s="9"/>
      <c r="JBN3" s="14"/>
      <c r="JBO3" s="9"/>
      <c r="JBP3" s="7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9"/>
      <c r="JCC3" s="9"/>
      <c r="JCD3" s="14"/>
      <c r="JCE3" s="9"/>
      <c r="JCF3" s="7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9"/>
      <c r="JCS3" s="9"/>
      <c r="JCT3" s="14"/>
      <c r="JCU3" s="9"/>
      <c r="JCV3" s="7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9"/>
      <c r="JDI3" s="9"/>
      <c r="JDJ3" s="14"/>
      <c r="JDK3" s="9"/>
      <c r="JDL3" s="7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9"/>
      <c r="JDY3" s="9"/>
      <c r="JDZ3" s="14"/>
      <c r="JEA3" s="9"/>
      <c r="JEB3" s="7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9"/>
      <c r="JEO3" s="9"/>
      <c r="JEP3" s="14"/>
      <c r="JEQ3" s="9"/>
      <c r="JER3" s="7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9"/>
      <c r="JFE3" s="9"/>
      <c r="JFF3" s="14"/>
      <c r="JFG3" s="9"/>
      <c r="JFH3" s="7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9"/>
      <c r="JFU3" s="9"/>
      <c r="JFV3" s="14"/>
      <c r="JFW3" s="9"/>
      <c r="JFX3" s="7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9"/>
      <c r="JGK3" s="9"/>
      <c r="JGL3" s="14"/>
      <c r="JGM3" s="9"/>
      <c r="JGN3" s="7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9"/>
      <c r="JHA3" s="9"/>
      <c r="JHB3" s="14"/>
      <c r="JHC3" s="9"/>
      <c r="JHD3" s="7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9"/>
      <c r="JHQ3" s="9"/>
      <c r="JHR3" s="14"/>
      <c r="JHS3" s="9"/>
      <c r="JHT3" s="7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9"/>
      <c r="JIG3" s="9"/>
      <c r="JIH3" s="14"/>
      <c r="JII3" s="9"/>
      <c r="JIJ3" s="7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9"/>
      <c r="JIW3" s="9"/>
      <c r="JIX3" s="14"/>
      <c r="JIY3" s="9"/>
      <c r="JIZ3" s="7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9"/>
      <c r="JJM3" s="9"/>
      <c r="JJN3" s="14"/>
      <c r="JJO3" s="9"/>
      <c r="JJP3" s="7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9"/>
      <c r="JKC3" s="9"/>
      <c r="JKD3" s="14"/>
      <c r="JKE3" s="9"/>
      <c r="JKF3" s="7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9"/>
      <c r="JKS3" s="9"/>
      <c r="JKT3" s="14"/>
      <c r="JKU3" s="9"/>
      <c r="JKV3" s="7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9"/>
      <c r="JLI3" s="9"/>
      <c r="JLJ3" s="14"/>
      <c r="JLK3" s="9"/>
      <c r="JLL3" s="7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9"/>
      <c r="JLY3" s="9"/>
      <c r="JLZ3" s="14"/>
      <c r="JMA3" s="9"/>
      <c r="JMB3" s="7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9"/>
      <c r="JMO3" s="9"/>
      <c r="JMP3" s="14"/>
      <c r="JMQ3" s="9"/>
      <c r="JMR3" s="7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9"/>
      <c r="JNE3" s="9"/>
      <c r="JNF3" s="14"/>
      <c r="JNG3" s="9"/>
      <c r="JNH3" s="7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9"/>
      <c r="JNU3" s="9"/>
      <c r="JNV3" s="14"/>
      <c r="JNW3" s="9"/>
      <c r="JNX3" s="7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9"/>
      <c r="JOK3" s="9"/>
      <c r="JOL3" s="14"/>
      <c r="JOM3" s="9"/>
      <c r="JON3" s="7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9"/>
      <c r="JPA3" s="9"/>
      <c r="JPB3" s="14"/>
      <c r="JPC3" s="9"/>
      <c r="JPD3" s="7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9"/>
      <c r="JPQ3" s="9"/>
      <c r="JPR3" s="14"/>
      <c r="JPS3" s="9"/>
      <c r="JPT3" s="7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9"/>
      <c r="JQG3" s="9"/>
      <c r="JQH3" s="14"/>
      <c r="JQI3" s="9"/>
      <c r="JQJ3" s="7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9"/>
      <c r="JQW3" s="9"/>
      <c r="JQX3" s="14"/>
      <c r="JQY3" s="9"/>
      <c r="JQZ3" s="7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9"/>
      <c r="JRM3" s="9"/>
      <c r="JRN3" s="14"/>
      <c r="JRO3" s="9"/>
      <c r="JRP3" s="7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9"/>
      <c r="JSC3" s="9"/>
      <c r="JSD3" s="14"/>
      <c r="JSE3" s="9"/>
      <c r="JSF3" s="7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9"/>
      <c r="JSS3" s="9"/>
      <c r="JST3" s="14"/>
      <c r="JSU3" s="9"/>
      <c r="JSV3" s="7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9"/>
      <c r="JTI3" s="9"/>
      <c r="JTJ3" s="14"/>
      <c r="JTK3" s="9"/>
      <c r="JTL3" s="7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9"/>
      <c r="JTY3" s="9"/>
      <c r="JTZ3" s="14"/>
      <c r="JUA3" s="9"/>
      <c r="JUB3" s="7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9"/>
      <c r="JUO3" s="9"/>
      <c r="JUP3" s="14"/>
      <c r="JUQ3" s="9"/>
      <c r="JUR3" s="7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9"/>
      <c r="JVE3" s="9"/>
      <c r="JVF3" s="14"/>
      <c r="JVG3" s="9"/>
      <c r="JVH3" s="7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9"/>
      <c r="JVU3" s="9"/>
      <c r="JVV3" s="14"/>
      <c r="JVW3" s="9"/>
      <c r="JVX3" s="7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9"/>
      <c r="JWK3" s="9"/>
      <c r="JWL3" s="14"/>
      <c r="JWM3" s="9"/>
      <c r="JWN3" s="7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9"/>
      <c r="JXA3" s="9"/>
      <c r="JXB3" s="14"/>
      <c r="JXC3" s="9"/>
      <c r="JXD3" s="7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9"/>
      <c r="JXQ3" s="9"/>
      <c r="JXR3" s="14"/>
      <c r="JXS3" s="9"/>
      <c r="JXT3" s="7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9"/>
      <c r="JYG3" s="9"/>
      <c r="JYH3" s="14"/>
      <c r="JYI3" s="9"/>
      <c r="JYJ3" s="7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9"/>
      <c r="JYW3" s="9"/>
      <c r="JYX3" s="14"/>
      <c r="JYY3" s="9"/>
      <c r="JYZ3" s="7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9"/>
      <c r="JZM3" s="9"/>
      <c r="JZN3" s="14"/>
      <c r="JZO3" s="9"/>
      <c r="JZP3" s="7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9"/>
      <c r="KAC3" s="9"/>
      <c r="KAD3" s="14"/>
      <c r="KAE3" s="9"/>
      <c r="KAF3" s="7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9"/>
      <c r="KAS3" s="9"/>
      <c r="KAT3" s="14"/>
      <c r="KAU3" s="9"/>
      <c r="KAV3" s="7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9"/>
      <c r="KBI3" s="9"/>
      <c r="KBJ3" s="14"/>
      <c r="KBK3" s="9"/>
      <c r="KBL3" s="7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9"/>
      <c r="KBY3" s="9"/>
      <c r="KBZ3" s="14"/>
      <c r="KCA3" s="9"/>
      <c r="KCB3" s="7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9"/>
      <c r="KCO3" s="9"/>
      <c r="KCP3" s="14"/>
      <c r="KCQ3" s="9"/>
      <c r="KCR3" s="7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9"/>
      <c r="KDE3" s="9"/>
      <c r="KDF3" s="14"/>
      <c r="KDG3" s="9"/>
      <c r="KDH3" s="7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9"/>
      <c r="KDU3" s="9"/>
      <c r="KDV3" s="14"/>
      <c r="KDW3" s="9"/>
      <c r="KDX3" s="7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9"/>
      <c r="KEK3" s="9"/>
      <c r="KEL3" s="14"/>
      <c r="KEM3" s="9"/>
      <c r="KEN3" s="7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9"/>
      <c r="KFA3" s="9"/>
      <c r="KFB3" s="14"/>
      <c r="KFC3" s="9"/>
      <c r="KFD3" s="7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9"/>
      <c r="KFQ3" s="9"/>
      <c r="KFR3" s="14"/>
      <c r="KFS3" s="9"/>
      <c r="KFT3" s="7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9"/>
      <c r="KGG3" s="9"/>
      <c r="KGH3" s="14"/>
      <c r="KGI3" s="9"/>
      <c r="KGJ3" s="7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9"/>
      <c r="KGW3" s="9"/>
      <c r="KGX3" s="14"/>
      <c r="KGY3" s="9"/>
      <c r="KGZ3" s="7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9"/>
      <c r="KHM3" s="9"/>
      <c r="KHN3" s="14"/>
      <c r="KHO3" s="9"/>
      <c r="KHP3" s="7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9"/>
      <c r="KIC3" s="9"/>
      <c r="KID3" s="14"/>
      <c r="KIE3" s="9"/>
      <c r="KIF3" s="7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9"/>
      <c r="KIS3" s="9"/>
      <c r="KIT3" s="14"/>
      <c r="KIU3" s="9"/>
      <c r="KIV3" s="7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9"/>
      <c r="KJI3" s="9"/>
      <c r="KJJ3" s="14"/>
      <c r="KJK3" s="9"/>
      <c r="KJL3" s="7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9"/>
      <c r="KJY3" s="9"/>
      <c r="KJZ3" s="14"/>
      <c r="KKA3" s="9"/>
      <c r="KKB3" s="7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9"/>
      <c r="KKO3" s="9"/>
      <c r="KKP3" s="14"/>
      <c r="KKQ3" s="9"/>
      <c r="KKR3" s="7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9"/>
      <c r="KLE3" s="9"/>
      <c r="KLF3" s="14"/>
      <c r="KLG3" s="9"/>
      <c r="KLH3" s="7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9"/>
      <c r="KLU3" s="9"/>
      <c r="KLV3" s="14"/>
      <c r="KLW3" s="9"/>
      <c r="KLX3" s="7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9"/>
      <c r="KMK3" s="9"/>
      <c r="KML3" s="14"/>
      <c r="KMM3" s="9"/>
      <c r="KMN3" s="7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9"/>
      <c r="KNA3" s="9"/>
      <c r="KNB3" s="14"/>
      <c r="KNC3" s="9"/>
      <c r="KND3" s="7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9"/>
      <c r="KNQ3" s="9"/>
      <c r="KNR3" s="14"/>
      <c r="KNS3" s="9"/>
      <c r="KNT3" s="7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9"/>
      <c r="KOG3" s="9"/>
      <c r="KOH3" s="14"/>
      <c r="KOI3" s="9"/>
      <c r="KOJ3" s="7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9"/>
      <c r="KOW3" s="9"/>
      <c r="KOX3" s="14"/>
      <c r="KOY3" s="9"/>
      <c r="KOZ3" s="7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9"/>
      <c r="KPM3" s="9"/>
      <c r="KPN3" s="14"/>
      <c r="KPO3" s="9"/>
      <c r="KPP3" s="7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9"/>
      <c r="KQC3" s="9"/>
      <c r="KQD3" s="14"/>
      <c r="KQE3" s="9"/>
      <c r="KQF3" s="7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9"/>
      <c r="KQS3" s="9"/>
      <c r="KQT3" s="14"/>
      <c r="KQU3" s="9"/>
      <c r="KQV3" s="7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9"/>
      <c r="KRI3" s="9"/>
      <c r="KRJ3" s="14"/>
      <c r="KRK3" s="9"/>
      <c r="KRL3" s="7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9"/>
      <c r="KRY3" s="9"/>
      <c r="KRZ3" s="14"/>
      <c r="KSA3" s="9"/>
      <c r="KSB3" s="7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9"/>
      <c r="KSO3" s="9"/>
      <c r="KSP3" s="14"/>
      <c r="KSQ3" s="9"/>
      <c r="KSR3" s="7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9"/>
      <c r="KTE3" s="9"/>
      <c r="KTF3" s="14"/>
      <c r="KTG3" s="9"/>
      <c r="KTH3" s="7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9"/>
      <c r="KTU3" s="9"/>
      <c r="KTV3" s="14"/>
      <c r="KTW3" s="9"/>
      <c r="KTX3" s="7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9"/>
      <c r="KUK3" s="9"/>
      <c r="KUL3" s="14"/>
      <c r="KUM3" s="9"/>
      <c r="KUN3" s="7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9"/>
      <c r="KVA3" s="9"/>
      <c r="KVB3" s="14"/>
      <c r="KVC3" s="9"/>
      <c r="KVD3" s="7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9"/>
      <c r="KVQ3" s="9"/>
      <c r="KVR3" s="14"/>
      <c r="KVS3" s="9"/>
      <c r="KVT3" s="7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9"/>
      <c r="KWG3" s="9"/>
      <c r="KWH3" s="14"/>
      <c r="KWI3" s="9"/>
      <c r="KWJ3" s="7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9"/>
      <c r="KWW3" s="9"/>
      <c r="KWX3" s="14"/>
      <c r="KWY3" s="9"/>
      <c r="KWZ3" s="7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9"/>
      <c r="KXM3" s="9"/>
      <c r="KXN3" s="14"/>
      <c r="KXO3" s="9"/>
      <c r="KXP3" s="7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9"/>
      <c r="KYC3" s="9"/>
      <c r="KYD3" s="14"/>
      <c r="KYE3" s="9"/>
      <c r="KYF3" s="7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9"/>
      <c r="KYS3" s="9"/>
      <c r="KYT3" s="14"/>
      <c r="KYU3" s="9"/>
      <c r="KYV3" s="7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9"/>
      <c r="KZI3" s="9"/>
      <c r="KZJ3" s="14"/>
      <c r="KZK3" s="9"/>
      <c r="KZL3" s="7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9"/>
      <c r="KZY3" s="9"/>
      <c r="KZZ3" s="14"/>
      <c r="LAA3" s="9"/>
      <c r="LAB3" s="7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9"/>
      <c r="LAO3" s="9"/>
      <c r="LAP3" s="14"/>
      <c r="LAQ3" s="9"/>
      <c r="LAR3" s="7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9"/>
      <c r="LBE3" s="9"/>
      <c r="LBF3" s="14"/>
      <c r="LBG3" s="9"/>
      <c r="LBH3" s="7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9"/>
      <c r="LBU3" s="9"/>
      <c r="LBV3" s="14"/>
      <c r="LBW3" s="9"/>
      <c r="LBX3" s="7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9"/>
      <c r="LCK3" s="9"/>
      <c r="LCL3" s="14"/>
      <c r="LCM3" s="9"/>
      <c r="LCN3" s="7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9"/>
      <c r="LDA3" s="9"/>
      <c r="LDB3" s="14"/>
      <c r="LDC3" s="9"/>
      <c r="LDD3" s="7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9"/>
      <c r="LDQ3" s="9"/>
      <c r="LDR3" s="14"/>
      <c r="LDS3" s="9"/>
      <c r="LDT3" s="7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9"/>
      <c r="LEG3" s="9"/>
      <c r="LEH3" s="14"/>
      <c r="LEI3" s="9"/>
      <c r="LEJ3" s="7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9"/>
      <c r="LEW3" s="9"/>
      <c r="LEX3" s="14"/>
      <c r="LEY3" s="9"/>
      <c r="LEZ3" s="7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9"/>
      <c r="LFM3" s="9"/>
      <c r="LFN3" s="14"/>
      <c r="LFO3" s="9"/>
      <c r="LFP3" s="7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9"/>
      <c r="LGC3" s="9"/>
      <c r="LGD3" s="14"/>
      <c r="LGE3" s="9"/>
      <c r="LGF3" s="7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9"/>
      <c r="LGS3" s="9"/>
      <c r="LGT3" s="14"/>
      <c r="LGU3" s="9"/>
      <c r="LGV3" s="7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9"/>
      <c r="LHI3" s="9"/>
      <c r="LHJ3" s="14"/>
      <c r="LHK3" s="9"/>
      <c r="LHL3" s="7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9"/>
      <c r="LHY3" s="9"/>
      <c r="LHZ3" s="14"/>
      <c r="LIA3" s="9"/>
      <c r="LIB3" s="7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9"/>
      <c r="LIO3" s="9"/>
      <c r="LIP3" s="14"/>
      <c r="LIQ3" s="9"/>
      <c r="LIR3" s="7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9"/>
      <c r="LJE3" s="9"/>
      <c r="LJF3" s="14"/>
      <c r="LJG3" s="9"/>
      <c r="LJH3" s="7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9"/>
      <c r="LJU3" s="9"/>
      <c r="LJV3" s="14"/>
      <c r="LJW3" s="9"/>
      <c r="LJX3" s="7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9"/>
      <c r="LKK3" s="9"/>
      <c r="LKL3" s="14"/>
      <c r="LKM3" s="9"/>
      <c r="LKN3" s="7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9"/>
      <c r="LLA3" s="9"/>
      <c r="LLB3" s="14"/>
      <c r="LLC3" s="9"/>
      <c r="LLD3" s="7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9"/>
      <c r="LLQ3" s="9"/>
      <c r="LLR3" s="14"/>
      <c r="LLS3" s="9"/>
      <c r="LLT3" s="7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9"/>
      <c r="LMG3" s="9"/>
      <c r="LMH3" s="14"/>
      <c r="LMI3" s="9"/>
      <c r="LMJ3" s="7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9"/>
      <c r="LMW3" s="9"/>
      <c r="LMX3" s="14"/>
      <c r="LMY3" s="9"/>
      <c r="LMZ3" s="7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9"/>
      <c r="LNM3" s="9"/>
      <c r="LNN3" s="14"/>
      <c r="LNO3" s="9"/>
      <c r="LNP3" s="7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9"/>
      <c r="LOC3" s="9"/>
      <c r="LOD3" s="14"/>
      <c r="LOE3" s="9"/>
      <c r="LOF3" s="7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9"/>
      <c r="LOS3" s="9"/>
      <c r="LOT3" s="14"/>
      <c r="LOU3" s="9"/>
      <c r="LOV3" s="7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9"/>
      <c r="LPI3" s="9"/>
      <c r="LPJ3" s="14"/>
      <c r="LPK3" s="9"/>
      <c r="LPL3" s="7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9"/>
      <c r="LPY3" s="9"/>
      <c r="LPZ3" s="14"/>
      <c r="LQA3" s="9"/>
      <c r="LQB3" s="7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9"/>
      <c r="LQO3" s="9"/>
      <c r="LQP3" s="14"/>
      <c r="LQQ3" s="9"/>
      <c r="LQR3" s="7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9"/>
      <c r="LRE3" s="9"/>
      <c r="LRF3" s="14"/>
      <c r="LRG3" s="9"/>
      <c r="LRH3" s="7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9"/>
      <c r="LRU3" s="9"/>
      <c r="LRV3" s="14"/>
      <c r="LRW3" s="9"/>
      <c r="LRX3" s="7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9"/>
      <c r="LSK3" s="9"/>
      <c r="LSL3" s="14"/>
      <c r="LSM3" s="9"/>
      <c r="LSN3" s="7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9"/>
      <c r="LTA3" s="9"/>
      <c r="LTB3" s="14"/>
      <c r="LTC3" s="9"/>
      <c r="LTD3" s="7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9"/>
      <c r="LTQ3" s="9"/>
      <c r="LTR3" s="14"/>
      <c r="LTS3" s="9"/>
      <c r="LTT3" s="7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9"/>
      <c r="LUG3" s="9"/>
      <c r="LUH3" s="14"/>
      <c r="LUI3" s="9"/>
      <c r="LUJ3" s="7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9"/>
      <c r="LUW3" s="9"/>
      <c r="LUX3" s="14"/>
      <c r="LUY3" s="9"/>
      <c r="LUZ3" s="7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9"/>
      <c r="LVM3" s="9"/>
      <c r="LVN3" s="14"/>
      <c r="LVO3" s="9"/>
      <c r="LVP3" s="7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9"/>
      <c r="LWC3" s="9"/>
      <c r="LWD3" s="14"/>
      <c r="LWE3" s="9"/>
      <c r="LWF3" s="7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9"/>
      <c r="LWS3" s="9"/>
      <c r="LWT3" s="14"/>
      <c r="LWU3" s="9"/>
      <c r="LWV3" s="7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9"/>
      <c r="LXI3" s="9"/>
      <c r="LXJ3" s="14"/>
      <c r="LXK3" s="9"/>
      <c r="LXL3" s="7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9"/>
      <c r="LXY3" s="9"/>
      <c r="LXZ3" s="14"/>
      <c r="LYA3" s="9"/>
      <c r="LYB3" s="7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9"/>
      <c r="LYO3" s="9"/>
      <c r="LYP3" s="14"/>
      <c r="LYQ3" s="9"/>
      <c r="LYR3" s="7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9"/>
      <c r="LZE3" s="9"/>
      <c r="LZF3" s="14"/>
      <c r="LZG3" s="9"/>
      <c r="LZH3" s="7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9"/>
      <c r="LZU3" s="9"/>
      <c r="LZV3" s="14"/>
      <c r="LZW3" s="9"/>
      <c r="LZX3" s="7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9"/>
      <c r="MAK3" s="9"/>
      <c r="MAL3" s="14"/>
      <c r="MAM3" s="9"/>
      <c r="MAN3" s="7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9"/>
      <c r="MBA3" s="9"/>
      <c r="MBB3" s="14"/>
      <c r="MBC3" s="9"/>
      <c r="MBD3" s="7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9"/>
      <c r="MBQ3" s="9"/>
      <c r="MBR3" s="14"/>
      <c r="MBS3" s="9"/>
      <c r="MBT3" s="7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9"/>
      <c r="MCG3" s="9"/>
      <c r="MCH3" s="14"/>
      <c r="MCI3" s="9"/>
      <c r="MCJ3" s="7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9"/>
      <c r="MCW3" s="9"/>
      <c r="MCX3" s="14"/>
      <c r="MCY3" s="9"/>
      <c r="MCZ3" s="7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9"/>
      <c r="MDM3" s="9"/>
      <c r="MDN3" s="14"/>
      <c r="MDO3" s="9"/>
      <c r="MDP3" s="7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9"/>
      <c r="MEC3" s="9"/>
      <c r="MED3" s="14"/>
      <c r="MEE3" s="9"/>
      <c r="MEF3" s="7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9"/>
      <c r="MES3" s="9"/>
      <c r="MET3" s="14"/>
      <c r="MEU3" s="9"/>
      <c r="MEV3" s="7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9"/>
      <c r="MFI3" s="9"/>
      <c r="MFJ3" s="14"/>
      <c r="MFK3" s="9"/>
      <c r="MFL3" s="7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9"/>
      <c r="MFY3" s="9"/>
      <c r="MFZ3" s="14"/>
      <c r="MGA3" s="9"/>
      <c r="MGB3" s="7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9"/>
      <c r="MGO3" s="9"/>
      <c r="MGP3" s="14"/>
      <c r="MGQ3" s="9"/>
      <c r="MGR3" s="7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9"/>
      <c r="MHE3" s="9"/>
      <c r="MHF3" s="14"/>
      <c r="MHG3" s="9"/>
      <c r="MHH3" s="7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9"/>
      <c r="MHU3" s="9"/>
      <c r="MHV3" s="14"/>
      <c r="MHW3" s="9"/>
      <c r="MHX3" s="7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9"/>
      <c r="MIK3" s="9"/>
      <c r="MIL3" s="14"/>
      <c r="MIM3" s="9"/>
      <c r="MIN3" s="7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9"/>
      <c r="MJA3" s="9"/>
      <c r="MJB3" s="14"/>
      <c r="MJC3" s="9"/>
      <c r="MJD3" s="7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9"/>
      <c r="MJQ3" s="9"/>
      <c r="MJR3" s="14"/>
      <c r="MJS3" s="9"/>
      <c r="MJT3" s="7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9"/>
      <c r="MKG3" s="9"/>
      <c r="MKH3" s="14"/>
      <c r="MKI3" s="9"/>
      <c r="MKJ3" s="7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9"/>
      <c r="MKW3" s="9"/>
      <c r="MKX3" s="14"/>
      <c r="MKY3" s="9"/>
      <c r="MKZ3" s="7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9"/>
      <c r="MLM3" s="9"/>
      <c r="MLN3" s="14"/>
      <c r="MLO3" s="9"/>
      <c r="MLP3" s="7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9"/>
      <c r="MMC3" s="9"/>
      <c r="MMD3" s="14"/>
      <c r="MME3" s="9"/>
      <c r="MMF3" s="7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9"/>
      <c r="MMS3" s="9"/>
      <c r="MMT3" s="14"/>
      <c r="MMU3" s="9"/>
      <c r="MMV3" s="7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9"/>
      <c r="MNI3" s="9"/>
      <c r="MNJ3" s="14"/>
      <c r="MNK3" s="9"/>
      <c r="MNL3" s="7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9"/>
      <c r="MNY3" s="9"/>
      <c r="MNZ3" s="14"/>
      <c r="MOA3" s="9"/>
      <c r="MOB3" s="7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9"/>
      <c r="MOO3" s="9"/>
      <c r="MOP3" s="14"/>
      <c r="MOQ3" s="9"/>
      <c r="MOR3" s="7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9"/>
      <c r="MPE3" s="9"/>
      <c r="MPF3" s="14"/>
      <c r="MPG3" s="9"/>
      <c r="MPH3" s="7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9"/>
      <c r="MPU3" s="9"/>
      <c r="MPV3" s="14"/>
      <c r="MPW3" s="9"/>
      <c r="MPX3" s="7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9"/>
      <c r="MQK3" s="9"/>
      <c r="MQL3" s="14"/>
      <c r="MQM3" s="9"/>
      <c r="MQN3" s="7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9"/>
      <c r="MRA3" s="9"/>
      <c r="MRB3" s="14"/>
      <c r="MRC3" s="9"/>
      <c r="MRD3" s="7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9"/>
      <c r="MRQ3" s="9"/>
      <c r="MRR3" s="14"/>
      <c r="MRS3" s="9"/>
      <c r="MRT3" s="7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9"/>
      <c r="MSG3" s="9"/>
      <c r="MSH3" s="14"/>
      <c r="MSI3" s="9"/>
      <c r="MSJ3" s="7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9"/>
      <c r="MSW3" s="9"/>
      <c r="MSX3" s="14"/>
      <c r="MSY3" s="9"/>
      <c r="MSZ3" s="7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9"/>
      <c r="MTM3" s="9"/>
      <c r="MTN3" s="14"/>
      <c r="MTO3" s="9"/>
      <c r="MTP3" s="7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9"/>
      <c r="MUC3" s="9"/>
      <c r="MUD3" s="14"/>
      <c r="MUE3" s="9"/>
      <c r="MUF3" s="7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9"/>
      <c r="MUS3" s="9"/>
      <c r="MUT3" s="14"/>
      <c r="MUU3" s="9"/>
      <c r="MUV3" s="7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9"/>
      <c r="MVI3" s="9"/>
      <c r="MVJ3" s="14"/>
      <c r="MVK3" s="9"/>
      <c r="MVL3" s="7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9"/>
      <c r="MVY3" s="9"/>
      <c r="MVZ3" s="14"/>
      <c r="MWA3" s="9"/>
      <c r="MWB3" s="7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9"/>
      <c r="MWO3" s="9"/>
      <c r="MWP3" s="14"/>
      <c r="MWQ3" s="9"/>
      <c r="MWR3" s="7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9"/>
      <c r="MXE3" s="9"/>
      <c r="MXF3" s="14"/>
      <c r="MXG3" s="9"/>
      <c r="MXH3" s="7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9"/>
      <c r="MXU3" s="9"/>
      <c r="MXV3" s="14"/>
      <c r="MXW3" s="9"/>
      <c r="MXX3" s="7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9"/>
      <c r="MYK3" s="9"/>
      <c r="MYL3" s="14"/>
      <c r="MYM3" s="9"/>
      <c r="MYN3" s="7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9"/>
      <c r="MZA3" s="9"/>
      <c r="MZB3" s="14"/>
      <c r="MZC3" s="9"/>
      <c r="MZD3" s="7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9"/>
      <c r="MZQ3" s="9"/>
      <c r="MZR3" s="14"/>
      <c r="MZS3" s="9"/>
      <c r="MZT3" s="7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9"/>
      <c r="NAG3" s="9"/>
      <c r="NAH3" s="14"/>
      <c r="NAI3" s="9"/>
      <c r="NAJ3" s="7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9"/>
      <c r="NAW3" s="9"/>
      <c r="NAX3" s="14"/>
      <c r="NAY3" s="9"/>
      <c r="NAZ3" s="7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9"/>
      <c r="NBM3" s="9"/>
      <c r="NBN3" s="14"/>
      <c r="NBO3" s="9"/>
      <c r="NBP3" s="7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9"/>
      <c r="NCC3" s="9"/>
      <c r="NCD3" s="14"/>
      <c r="NCE3" s="9"/>
      <c r="NCF3" s="7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9"/>
      <c r="NCS3" s="9"/>
      <c r="NCT3" s="14"/>
      <c r="NCU3" s="9"/>
      <c r="NCV3" s="7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9"/>
      <c r="NDI3" s="9"/>
      <c r="NDJ3" s="14"/>
      <c r="NDK3" s="9"/>
      <c r="NDL3" s="7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9"/>
      <c r="NDY3" s="9"/>
      <c r="NDZ3" s="14"/>
      <c r="NEA3" s="9"/>
      <c r="NEB3" s="7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9"/>
      <c r="NEO3" s="9"/>
      <c r="NEP3" s="14"/>
      <c r="NEQ3" s="9"/>
      <c r="NER3" s="7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9"/>
      <c r="NFE3" s="9"/>
      <c r="NFF3" s="14"/>
      <c r="NFG3" s="9"/>
      <c r="NFH3" s="7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9"/>
      <c r="NFU3" s="9"/>
      <c r="NFV3" s="14"/>
      <c r="NFW3" s="9"/>
      <c r="NFX3" s="7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9"/>
      <c r="NGK3" s="9"/>
      <c r="NGL3" s="14"/>
      <c r="NGM3" s="9"/>
      <c r="NGN3" s="7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9"/>
      <c r="NHA3" s="9"/>
      <c r="NHB3" s="14"/>
      <c r="NHC3" s="9"/>
      <c r="NHD3" s="7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9"/>
      <c r="NHQ3" s="9"/>
      <c r="NHR3" s="14"/>
      <c r="NHS3" s="9"/>
      <c r="NHT3" s="7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9"/>
      <c r="NIG3" s="9"/>
      <c r="NIH3" s="14"/>
      <c r="NII3" s="9"/>
      <c r="NIJ3" s="7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9"/>
      <c r="NIW3" s="9"/>
      <c r="NIX3" s="14"/>
      <c r="NIY3" s="9"/>
      <c r="NIZ3" s="7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9"/>
      <c r="NJM3" s="9"/>
      <c r="NJN3" s="14"/>
      <c r="NJO3" s="9"/>
      <c r="NJP3" s="7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9"/>
      <c r="NKC3" s="9"/>
      <c r="NKD3" s="14"/>
      <c r="NKE3" s="9"/>
      <c r="NKF3" s="7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9"/>
      <c r="NKS3" s="9"/>
      <c r="NKT3" s="14"/>
      <c r="NKU3" s="9"/>
      <c r="NKV3" s="7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9"/>
      <c r="NLI3" s="9"/>
      <c r="NLJ3" s="14"/>
      <c r="NLK3" s="9"/>
      <c r="NLL3" s="7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9"/>
      <c r="NLY3" s="9"/>
      <c r="NLZ3" s="14"/>
      <c r="NMA3" s="9"/>
      <c r="NMB3" s="7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9"/>
      <c r="NMO3" s="9"/>
      <c r="NMP3" s="14"/>
      <c r="NMQ3" s="9"/>
      <c r="NMR3" s="7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9"/>
      <c r="NNE3" s="9"/>
      <c r="NNF3" s="14"/>
      <c r="NNG3" s="9"/>
      <c r="NNH3" s="7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9"/>
      <c r="NNU3" s="9"/>
      <c r="NNV3" s="14"/>
      <c r="NNW3" s="9"/>
      <c r="NNX3" s="7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9"/>
      <c r="NOK3" s="9"/>
      <c r="NOL3" s="14"/>
      <c r="NOM3" s="9"/>
      <c r="NON3" s="7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9"/>
      <c r="NPA3" s="9"/>
      <c r="NPB3" s="14"/>
      <c r="NPC3" s="9"/>
      <c r="NPD3" s="7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9"/>
      <c r="NPQ3" s="9"/>
      <c r="NPR3" s="14"/>
      <c r="NPS3" s="9"/>
      <c r="NPT3" s="7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9"/>
      <c r="NQG3" s="9"/>
      <c r="NQH3" s="14"/>
      <c r="NQI3" s="9"/>
      <c r="NQJ3" s="7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9"/>
      <c r="NQW3" s="9"/>
      <c r="NQX3" s="14"/>
      <c r="NQY3" s="9"/>
      <c r="NQZ3" s="7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9"/>
      <c r="NRM3" s="9"/>
      <c r="NRN3" s="14"/>
      <c r="NRO3" s="9"/>
      <c r="NRP3" s="7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9"/>
      <c r="NSC3" s="9"/>
      <c r="NSD3" s="14"/>
      <c r="NSE3" s="9"/>
      <c r="NSF3" s="7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9"/>
      <c r="NSS3" s="9"/>
      <c r="NST3" s="14"/>
      <c r="NSU3" s="9"/>
      <c r="NSV3" s="7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9"/>
      <c r="NTI3" s="9"/>
      <c r="NTJ3" s="14"/>
      <c r="NTK3" s="9"/>
      <c r="NTL3" s="7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9"/>
      <c r="NTY3" s="9"/>
      <c r="NTZ3" s="14"/>
      <c r="NUA3" s="9"/>
      <c r="NUB3" s="7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9"/>
      <c r="NUO3" s="9"/>
      <c r="NUP3" s="14"/>
      <c r="NUQ3" s="9"/>
      <c r="NUR3" s="7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9"/>
      <c r="NVE3" s="9"/>
      <c r="NVF3" s="14"/>
      <c r="NVG3" s="9"/>
      <c r="NVH3" s="7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9"/>
      <c r="NVU3" s="9"/>
      <c r="NVV3" s="14"/>
      <c r="NVW3" s="9"/>
      <c r="NVX3" s="7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9"/>
      <c r="NWK3" s="9"/>
      <c r="NWL3" s="14"/>
      <c r="NWM3" s="9"/>
      <c r="NWN3" s="7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9"/>
      <c r="NXA3" s="9"/>
      <c r="NXB3" s="14"/>
      <c r="NXC3" s="9"/>
      <c r="NXD3" s="7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9"/>
      <c r="NXQ3" s="9"/>
      <c r="NXR3" s="14"/>
      <c r="NXS3" s="9"/>
      <c r="NXT3" s="7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9"/>
      <c r="NYG3" s="9"/>
      <c r="NYH3" s="14"/>
      <c r="NYI3" s="9"/>
      <c r="NYJ3" s="7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9"/>
      <c r="NYW3" s="9"/>
      <c r="NYX3" s="14"/>
      <c r="NYY3" s="9"/>
      <c r="NYZ3" s="7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9"/>
      <c r="NZM3" s="9"/>
      <c r="NZN3" s="14"/>
      <c r="NZO3" s="9"/>
      <c r="NZP3" s="7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9"/>
      <c r="OAC3" s="9"/>
      <c r="OAD3" s="14"/>
      <c r="OAE3" s="9"/>
      <c r="OAF3" s="7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9"/>
      <c r="OAS3" s="9"/>
      <c r="OAT3" s="14"/>
      <c r="OAU3" s="9"/>
      <c r="OAV3" s="7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9"/>
      <c r="OBI3" s="9"/>
      <c r="OBJ3" s="14"/>
      <c r="OBK3" s="9"/>
      <c r="OBL3" s="7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9"/>
      <c r="OBY3" s="9"/>
      <c r="OBZ3" s="14"/>
      <c r="OCA3" s="9"/>
      <c r="OCB3" s="7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9"/>
      <c r="OCO3" s="9"/>
      <c r="OCP3" s="14"/>
      <c r="OCQ3" s="9"/>
      <c r="OCR3" s="7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9"/>
      <c r="ODE3" s="9"/>
      <c r="ODF3" s="14"/>
      <c r="ODG3" s="9"/>
      <c r="ODH3" s="7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9"/>
      <c r="ODU3" s="9"/>
      <c r="ODV3" s="14"/>
      <c r="ODW3" s="9"/>
      <c r="ODX3" s="7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9"/>
      <c r="OEK3" s="9"/>
      <c r="OEL3" s="14"/>
      <c r="OEM3" s="9"/>
      <c r="OEN3" s="7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9"/>
      <c r="OFA3" s="9"/>
      <c r="OFB3" s="14"/>
      <c r="OFC3" s="9"/>
      <c r="OFD3" s="7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9"/>
      <c r="OFQ3" s="9"/>
      <c r="OFR3" s="14"/>
      <c r="OFS3" s="9"/>
      <c r="OFT3" s="7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9"/>
      <c r="OGG3" s="9"/>
      <c r="OGH3" s="14"/>
      <c r="OGI3" s="9"/>
      <c r="OGJ3" s="7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9"/>
      <c r="OGW3" s="9"/>
      <c r="OGX3" s="14"/>
      <c r="OGY3" s="9"/>
      <c r="OGZ3" s="7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9"/>
      <c r="OHM3" s="9"/>
      <c r="OHN3" s="14"/>
      <c r="OHO3" s="9"/>
      <c r="OHP3" s="7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9"/>
      <c r="OIC3" s="9"/>
      <c r="OID3" s="14"/>
      <c r="OIE3" s="9"/>
      <c r="OIF3" s="7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9"/>
      <c r="OIS3" s="9"/>
      <c r="OIT3" s="14"/>
      <c r="OIU3" s="9"/>
      <c r="OIV3" s="7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9"/>
      <c r="OJI3" s="9"/>
      <c r="OJJ3" s="14"/>
      <c r="OJK3" s="9"/>
      <c r="OJL3" s="7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9"/>
      <c r="OJY3" s="9"/>
      <c r="OJZ3" s="14"/>
      <c r="OKA3" s="9"/>
      <c r="OKB3" s="7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9"/>
      <c r="OKO3" s="9"/>
      <c r="OKP3" s="14"/>
      <c r="OKQ3" s="9"/>
      <c r="OKR3" s="7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9"/>
      <c r="OLE3" s="9"/>
      <c r="OLF3" s="14"/>
      <c r="OLG3" s="9"/>
      <c r="OLH3" s="7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9"/>
      <c r="OLU3" s="9"/>
      <c r="OLV3" s="14"/>
      <c r="OLW3" s="9"/>
      <c r="OLX3" s="7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9"/>
      <c r="OMK3" s="9"/>
      <c r="OML3" s="14"/>
      <c r="OMM3" s="9"/>
      <c r="OMN3" s="7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9"/>
      <c r="ONA3" s="9"/>
      <c r="ONB3" s="14"/>
      <c r="ONC3" s="9"/>
      <c r="OND3" s="7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9"/>
      <c r="ONQ3" s="9"/>
      <c r="ONR3" s="14"/>
      <c r="ONS3" s="9"/>
      <c r="ONT3" s="7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9"/>
      <c r="OOG3" s="9"/>
      <c r="OOH3" s="14"/>
      <c r="OOI3" s="9"/>
      <c r="OOJ3" s="7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9"/>
      <c r="OOW3" s="9"/>
      <c r="OOX3" s="14"/>
      <c r="OOY3" s="9"/>
      <c r="OOZ3" s="7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9"/>
      <c r="OPM3" s="9"/>
      <c r="OPN3" s="14"/>
      <c r="OPO3" s="9"/>
      <c r="OPP3" s="7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9"/>
      <c r="OQC3" s="9"/>
      <c r="OQD3" s="14"/>
      <c r="OQE3" s="9"/>
      <c r="OQF3" s="7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9"/>
      <c r="OQS3" s="9"/>
      <c r="OQT3" s="14"/>
      <c r="OQU3" s="9"/>
      <c r="OQV3" s="7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9"/>
      <c r="ORI3" s="9"/>
      <c r="ORJ3" s="14"/>
      <c r="ORK3" s="9"/>
      <c r="ORL3" s="7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9"/>
      <c r="ORY3" s="9"/>
      <c r="ORZ3" s="14"/>
      <c r="OSA3" s="9"/>
      <c r="OSB3" s="7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9"/>
      <c r="OSO3" s="9"/>
      <c r="OSP3" s="14"/>
      <c r="OSQ3" s="9"/>
      <c r="OSR3" s="7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9"/>
      <c r="OTE3" s="9"/>
      <c r="OTF3" s="14"/>
      <c r="OTG3" s="9"/>
      <c r="OTH3" s="7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9"/>
      <c r="OTU3" s="9"/>
      <c r="OTV3" s="14"/>
      <c r="OTW3" s="9"/>
      <c r="OTX3" s="7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9"/>
      <c r="OUK3" s="9"/>
      <c r="OUL3" s="14"/>
      <c r="OUM3" s="9"/>
      <c r="OUN3" s="7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9"/>
      <c r="OVA3" s="9"/>
      <c r="OVB3" s="14"/>
      <c r="OVC3" s="9"/>
      <c r="OVD3" s="7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9"/>
      <c r="OVQ3" s="9"/>
      <c r="OVR3" s="14"/>
      <c r="OVS3" s="9"/>
      <c r="OVT3" s="7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9"/>
      <c r="OWG3" s="9"/>
      <c r="OWH3" s="14"/>
      <c r="OWI3" s="9"/>
      <c r="OWJ3" s="7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9"/>
      <c r="OWW3" s="9"/>
      <c r="OWX3" s="14"/>
      <c r="OWY3" s="9"/>
      <c r="OWZ3" s="7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9"/>
      <c r="OXM3" s="9"/>
      <c r="OXN3" s="14"/>
      <c r="OXO3" s="9"/>
      <c r="OXP3" s="7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9"/>
      <c r="OYC3" s="9"/>
      <c r="OYD3" s="14"/>
      <c r="OYE3" s="9"/>
      <c r="OYF3" s="7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9"/>
      <c r="OYS3" s="9"/>
      <c r="OYT3" s="14"/>
      <c r="OYU3" s="9"/>
      <c r="OYV3" s="7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9"/>
      <c r="OZI3" s="9"/>
      <c r="OZJ3" s="14"/>
      <c r="OZK3" s="9"/>
      <c r="OZL3" s="7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9"/>
      <c r="OZY3" s="9"/>
      <c r="OZZ3" s="14"/>
      <c r="PAA3" s="9"/>
      <c r="PAB3" s="7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9"/>
      <c r="PAO3" s="9"/>
      <c r="PAP3" s="14"/>
      <c r="PAQ3" s="9"/>
      <c r="PAR3" s="7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9"/>
      <c r="PBE3" s="9"/>
      <c r="PBF3" s="14"/>
      <c r="PBG3" s="9"/>
      <c r="PBH3" s="7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9"/>
      <c r="PBU3" s="9"/>
      <c r="PBV3" s="14"/>
      <c r="PBW3" s="9"/>
      <c r="PBX3" s="7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9"/>
      <c r="PCK3" s="9"/>
      <c r="PCL3" s="14"/>
      <c r="PCM3" s="9"/>
      <c r="PCN3" s="7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9"/>
      <c r="PDA3" s="9"/>
      <c r="PDB3" s="14"/>
      <c r="PDC3" s="9"/>
      <c r="PDD3" s="7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9"/>
      <c r="PDQ3" s="9"/>
      <c r="PDR3" s="14"/>
      <c r="PDS3" s="9"/>
      <c r="PDT3" s="7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9"/>
      <c r="PEG3" s="9"/>
      <c r="PEH3" s="14"/>
      <c r="PEI3" s="9"/>
      <c r="PEJ3" s="7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9"/>
      <c r="PEW3" s="9"/>
      <c r="PEX3" s="14"/>
      <c r="PEY3" s="9"/>
      <c r="PEZ3" s="7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9"/>
      <c r="PFM3" s="9"/>
      <c r="PFN3" s="14"/>
      <c r="PFO3" s="9"/>
      <c r="PFP3" s="7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9"/>
      <c r="PGC3" s="9"/>
      <c r="PGD3" s="14"/>
      <c r="PGE3" s="9"/>
      <c r="PGF3" s="7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9"/>
      <c r="PGS3" s="9"/>
      <c r="PGT3" s="14"/>
      <c r="PGU3" s="9"/>
      <c r="PGV3" s="7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9"/>
      <c r="PHI3" s="9"/>
      <c r="PHJ3" s="14"/>
      <c r="PHK3" s="9"/>
      <c r="PHL3" s="7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9"/>
      <c r="PHY3" s="9"/>
      <c r="PHZ3" s="14"/>
      <c r="PIA3" s="9"/>
      <c r="PIB3" s="7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9"/>
      <c r="PIO3" s="9"/>
      <c r="PIP3" s="14"/>
      <c r="PIQ3" s="9"/>
      <c r="PIR3" s="7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9"/>
      <c r="PJE3" s="9"/>
      <c r="PJF3" s="14"/>
      <c r="PJG3" s="9"/>
      <c r="PJH3" s="7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9"/>
      <c r="PJU3" s="9"/>
      <c r="PJV3" s="14"/>
      <c r="PJW3" s="9"/>
      <c r="PJX3" s="7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9"/>
      <c r="PKK3" s="9"/>
      <c r="PKL3" s="14"/>
      <c r="PKM3" s="9"/>
      <c r="PKN3" s="7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9"/>
      <c r="PLA3" s="9"/>
      <c r="PLB3" s="14"/>
      <c r="PLC3" s="9"/>
      <c r="PLD3" s="7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9"/>
      <c r="PLQ3" s="9"/>
      <c r="PLR3" s="14"/>
      <c r="PLS3" s="9"/>
      <c r="PLT3" s="7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9"/>
      <c r="PMG3" s="9"/>
      <c r="PMH3" s="14"/>
      <c r="PMI3" s="9"/>
      <c r="PMJ3" s="7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9"/>
      <c r="PMW3" s="9"/>
      <c r="PMX3" s="14"/>
      <c r="PMY3" s="9"/>
      <c r="PMZ3" s="7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9"/>
      <c r="PNM3" s="9"/>
      <c r="PNN3" s="14"/>
      <c r="PNO3" s="9"/>
      <c r="PNP3" s="7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9"/>
      <c r="POC3" s="9"/>
      <c r="POD3" s="14"/>
      <c r="POE3" s="9"/>
      <c r="POF3" s="7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9"/>
      <c r="POS3" s="9"/>
      <c r="POT3" s="14"/>
      <c r="POU3" s="9"/>
      <c r="POV3" s="7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9"/>
      <c r="PPI3" s="9"/>
      <c r="PPJ3" s="14"/>
      <c r="PPK3" s="9"/>
      <c r="PPL3" s="7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9"/>
      <c r="PPY3" s="9"/>
      <c r="PPZ3" s="14"/>
      <c r="PQA3" s="9"/>
      <c r="PQB3" s="7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9"/>
      <c r="PQO3" s="9"/>
      <c r="PQP3" s="14"/>
      <c r="PQQ3" s="9"/>
      <c r="PQR3" s="7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9"/>
      <c r="PRE3" s="9"/>
      <c r="PRF3" s="14"/>
      <c r="PRG3" s="9"/>
      <c r="PRH3" s="7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9"/>
      <c r="PRU3" s="9"/>
      <c r="PRV3" s="14"/>
      <c r="PRW3" s="9"/>
      <c r="PRX3" s="7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9"/>
      <c r="PSK3" s="9"/>
      <c r="PSL3" s="14"/>
      <c r="PSM3" s="9"/>
      <c r="PSN3" s="7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9"/>
      <c r="PTA3" s="9"/>
      <c r="PTB3" s="14"/>
      <c r="PTC3" s="9"/>
      <c r="PTD3" s="7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9"/>
      <c r="PTQ3" s="9"/>
      <c r="PTR3" s="14"/>
      <c r="PTS3" s="9"/>
      <c r="PTT3" s="7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9"/>
      <c r="PUG3" s="9"/>
      <c r="PUH3" s="14"/>
      <c r="PUI3" s="9"/>
      <c r="PUJ3" s="7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9"/>
      <c r="PUW3" s="9"/>
      <c r="PUX3" s="14"/>
      <c r="PUY3" s="9"/>
      <c r="PUZ3" s="7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9"/>
      <c r="PVM3" s="9"/>
      <c r="PVN3" s="14"/>
      <c r="PVO3" s="9"/>
      <c r="PVP3" s="7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9"/>
      <c r="PWC3" s="9"/>
      <c r="PWD3" s="14"/>
      <c r="PWE3" s="9"/>
      <c r="PWF3" s="7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9"/>
      <c r="PWS3" s="9"/>
      <c r="PWT3" s="14"/>
      <c r="PWU3" s="9"/>
      <c r="PWV3" s="7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9"/>
      <c r="PXI3" s="9"/>
      <c r="PXJ3" s="14"/>
      <c r="PXK3" s="9"/>
      <c r="PXL3" s="7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9"/>
      <c r="PXY3" s="9"/>
      <c r="PXZ3" s="14"/>
      <c r="PYA3" s="9"/>
      <c r="PYB3" s="7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9"/>
      <c r="PYO3" s="9"/>
      <c r="PYP3" s="14"/>
      <c r="PYQ3" s="9"/>
      <c r="PYR3" s="7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9"/>
      <c r="PZE3" s="9"/>
      <c r="PZF3" s="14"/>
      <c r="PZG3" s="9"/>
      <c r="PZH3" s="7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9"/>
      <c r="PZU3" s="9"/>
      <c r="PZV3" s="14"/>
      <c r="PZW3" s="9"/>
      <c r="PZX3" s="7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9"/>
      <c r="QAK3" s="9"/>
      <c r="QAL3" s="14"/>
      <c r="QAM3" s="9"/>
      <c r="QAN3" s="7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9"/>
      <c r="QBA3" s="9"/>
      <c r="QBB3" s="14"/>
      <c r="QBC3" s="9"/>
      <c r="QBD3" s="7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9"/>
      <c r="QBQ3" s="9"/>
      <c r="QBR3" s="14"/>
      <c r="QBS3" s="9"/>
      <c r="QBT3" s="7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9"/>
      <c r="QCG3" s="9"/>
      <c r="QCH3" s="14"/>
      <c r="QCI3" s="9"/>
      <c r="QCJ3" s="7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9"/>
      <c r="QCW3" s="9"/>
      <c r="QCX3" s="14"/>
      <c r="QCY3" s="9"/>
      <c r="QCZ3" s="7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9"/>
      <c r="QDM3" s="9"/>
      <c r="QDN3" s="14"/>
      <c r="QDO3" s="9"/>
      <c r="QDP3" s="7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9"/>
      <c r="QEC3" s="9"/>
      <c r="QED3" s="14"/>
      <c r="QEE3" s="9"/>
      <c r="QEF3" s="7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9"/>
      <c r="QES3" s="9"/>
      <c r="QET3" s="14"/>
      <c r="QEU3" s="9"/>
      <c r="QEV3" s="7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9"/>
      <c r="QFI3" s="9"/>
      <c r="QFJ3" s="14"/>
      <c r="QFK3" s="9"/>
      <c r="QFL3" s="7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9"/>
      <c r="QFY3" s="9"/>
      <c r="QFZ3" s="14"/>
      <c r="QGA3" s="9"/>
      <c r="QGB3" s="7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9"/>
      <c r="QGO3" s="9"/>
      <c r="QGP3" s="14"/>
      <c r="QGQ3" s="9"/>
      <c r="QGR3" s="7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9"/>
      <c r="QHE3" s="9"/>
      <c r="QHF3" s="14"/>
      <c r="QHG3" s="9"/>
      <c r="QHH3" s="7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9"/>
      <c r="QHU3" s="9"/>
      <c r="QHV3" s="14"/>
      <c r="QHW3" s="9"/>
      <c r="QHX3" s="7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9"/>
      <c r="QIK3" s="9"/>
      <c r="QIL3" s="14"/>
      <c r="QIM3" s="9"/>
      <c r="QIN3" s="7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9"/>
      <c r="QJA3" s="9"/>
      <c r="QJB3" s="14"/>
      <c r="QJC3" s="9"/>
      <c r="QJD3" s="7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9"/>
      <c r="QJQ3" s="9"/>
      <c r="QJR3" s="14"/>
      <c r="QJS3" s="9"/>
      <c r="QJT3" s="7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9"/>
      <c r="QKG3" s="9"/>
      <c r="QKH3" s="14"/>
      <c r="QKI3" s="9"/>
      <c r="QKJ3" s="7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9"/>
      <c r="QKW3" s="9"/>
      <c r="QKX3" s="14"/>
      <c r="QKY3" s="9"/>
      <c r="QKZ3" s="7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9"/>
      <c r="QLM3" s="9"/>
      <c r="QLN3" s="14"/>
      <c r="QLO3" s="9"/>
      <c r="QLP3" s="7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9"/>
      <c r="QMC3" s="9"/>
      <c r="QMD3" s="14"/>
      <c r="QME3" s="9"/>
      <c r="QMF3" s="7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9"/>
      <c r="QMS3" s="9"/>
      <c r="QMT3" s="14"/>
      <c r="QMU3" s="9"/>
      <c r="QMV3" s="7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9"/>
      <c r="QNI3" s="9"/>
      <c r="QNJ3" s="14"/>
      <c r="QNK3" s="9"/>
      <c r="QNL3" s="7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9"/>
      <c r="QNY3" s="9"/>
      <c r="QNZ3" s="14"/>
      <c r="QOA3" s="9"/>
      <c r="QOB3" s="7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9"/>
      <c r="QOO3" s="9"/>
      <c r="QOP3" s="14"/>
      <c r="QOQ3" s="9"/>
      <c r="QOR3" s="7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9"/>
      <c r="QPE3" s="9"/>
      <c r="QPF3" s="14"/>
      <c r="QPG3" s="9"/>
      <c r="QPH3" s="7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9"/>
      <c r="QPU3" s="9"/>
      <c r="QPV3" s="14"/>
      <c r="QPW3" s="9"/>
      <c r="QPX3" s="7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9"/>
      <c r="QQK3" s="9"/>
      <c r="QQL3" s="14"/>
      <c r="QQM3" s="9"/>
      <c r="QQN3" s="7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9"/>
      <c r="QRA3" s="9"/>
      <c r="QRB3" s="14"/>
      <c r="QRC3" s="9"/>
      <c r="QRD3" s="7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9"/>
      <c r="QRQ3" s="9"/>
      <c r="QRR3" s="14"/>
      <c r="QRS3" s="9"/>
      <c r="QRT3" s="7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9"/>
      <c r="QSG3" s="9"/>
      <c r="QSH3" s="14"/>
      <c r="QSI3" s="9"/>
      <c r="QSJ3" s="7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9"/>
      <c r="QSW3" s="9"/>
      <c r="QSX3" s="14"/>
      <c r="QSY3" s="9"/>
      <c r="QSZ3" s="7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9"/>
      <c r="QTM3" s="9"/>
      <c r="QTN3" s="14"/>
      <c r="QTO3" s="9"/>
      <c r="QTP3" s="7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9"/>
      <c r="QUC3" s="9"/>
      <c r="QUD3" s="14"/>
      <c r="QUE3" s="9"/>
      <c r="QUF3" s="7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9"/>
      <c r="QUS3" s="9"/>
      <c r="QUT3" s="14"/>
      <c r="QUU3" s="9"/>
      <c r="QUV3" s="7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9"/>
      <c r="QVI3" s="9"/>
      <c r="QVJ3" s="14"/>
      <c r="QVK3" s="9"/>
      <c r="QVL3" s="7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9"/>
      <c r="QVY3" s="9"/>
      <c r="QVZ3" s="14"/>
      <c r="QWA3" s="9"/>
      <c r="QWB3" s="7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9"/>
      <c r="QWO3" s="9"/>
      <c r="QWP3" s="14"/>
      <c r="QWQ3" s="9"/>
      <c r="QWR3" s="7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9"/>
      <c r="QXE3" s="9"/>
      <c r="QXF3" s="14"/>
      <c r="QXG3" s="9"/>
      <c r="QXH3" s="7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9"/>
      <c r="QXU3" s="9"/>
      <c r="QXV3" s="14"/>
      <c r="QXW3" s="9"/>
      <c r="QXX3" s="7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9"/>
      <c r="QYK3" s="9"/>
      <c r="QYL3" s="14"/>
      <c r="QYM3" s="9"/>
      <c r="QYN3" s="7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9"/>
      <c r="QZA3" s="9"/>
      <c r="QZB3" s="14"/>
      <c r="QZC3" s="9"/>
      <c r="QZD3" s="7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9"/>
      <c r="QZQ3" s="9"/>
      <c r="QZR3" s="14"/>
      <c r="QZS3" s="9"/>
      <c r="QZT3" s="7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9"/>
      <c r="RAG3" s="9"/>
      <c r="RAH3" s="14"/>
      <c r="RAI3" s="9"/>
      <c r="RAJ3" s="7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9"/>
      <c r="RAW3" s="9"/>
      <c r="RAX3" s="14"/>
      <c r="RAY3" s="9"/>
      <c r="RAZ3" s="7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9"/>
      <c r="RBM3" s="9"/>
      <c r="RBN3" s="14"/>
      <c r="RBO3" s="9"/>
      <c r="RBP3" s="7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9"/>
      <c r="RCC3" s="9"/>
      <c r="RCD3" s="14"/>
      <c r="RCE3" s="9"/>
      <c r="RCF3" s="7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9"/>
      <c r="RCS3" s="9"/>
      <c r="RCT3" s="14"/>
      <c r="RCU3" s="9"/>
      <c r="RCV3" s="7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9"/>
      <c r="RDI3" s="9"/>
      <c r="RDJ3" s="14"/>
      <c r="RDK3" s="9"/>
      <c r="RDL3" s="7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9"/>
      <c r="RDY3" s="9"/>
      <c r="RDZ3" s="14"/>
      <c r="REA3" s="9"/>
      <c r="REB3" s="7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9"/>
      <c r="REO3" s="9"/>
      <c r="REP3" s="14"/>
      <c r="REQ3" s="9"/>
      <c r="RER3" s="7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9"/>
      <c r="RFE3" s="9"/>
      <c r="RFF3" s="14"/>
      <c r="RFG3" s="9"/>
      <c r="RFH3" s="7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9"/>
      <c r="RFU3" s="9"/>
      <c r="RFV3" s="14"/>
      <c r="RFW3" s="9"/>
      <c r="RFX3" s="7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9"/>
      <c r="RGK3" s="9"/>
      <c r="RGL3" s="14"/>
      <c r="RGM3" s="9"/>
      <c r="RGN3" s="7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9"/>
      <c r="RHA3" s="9"/>
      <c r="RHB3" s="14"/>
      <c r="RHC3" s="9"/>
      <c r="RHD3" s="7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9"/>
      <c r="RHQ3" s="9"/>
      <c r="RHR3" s="14"/>
      <c r="RHS3" s="9"/>
      <c r="RHT3" s="7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9"/>
      <c r="RIG3" s="9"/>
      <c r="RIH3" s="14"/>
      <c r="RII3" s="9"/>
      <c r="RIJ3" s="7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9"/>
      <c r="RIW3" s="9"/>
      <c r="RIX3" s="14"/>
      <c r="RIY3" s="9"/>
      <c r="RIZ3" s="7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9"/>
      <c r="RJM3" s="9"/>
      <c r="RJN3" s="14"/>
      <c r="RJO3" s="9"/>
      <c r="RJP3" s="7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9"/>
      <c r="RKC3" s="9"/>
      <c r="RKD3" s="14"/>
      <c r="RKE3" s="9"/>
      <c r="RKF3" s="7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9"/>
      <c r="RKS3" s="9"/>
      <c r="RKT3" s="14"/>
      <c r="RKU3" s="9"/>
      <c r="RKV3" s="7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9"/>
      <c r="RLI3" s="9"/>
      <c r="RLJ3" s="14"/>
      <c r="RLK3" s="9"/>
      <c r="RLL3" s="7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9"/>
      <c r="RLY3" s="9"/>
      <c r="RLZ3" s="14"/>
      <c r="RMA3" s="9"/>
      <c r="RMB3" s="7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9"/>
      <c r="RMO3" s="9"/>
      <c r="RMP3" s="14"/>
      <c r="RMQ3" s="9"/>
      <c r="RMR3" s="7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9"/>
      <c r="RNE3" s="9"/>
      <c r="RNF3" s="14"/>
      <c r="RNG3" s="9"/>
      <c r="RNH3" s="7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9"/>
      <c r="RNU3" s="9"/>
      <c r="RNV3" s="14"/>
      <c r="RNW3" s="9"/>
      <c r="RNX3" s="7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9"/>
      <c r="ROK3" s="9"/>
      <c r="ROL3" s="14"/>
      <c r="ROM3" s="9"/>
      <c r="RON3" s="7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9"/>
      <c r="RPA3" s="9"/>
      <c r="RPB3" s="14"/>
      <c r="RPC3" s="9"/>
      <c r="RPD3" s="7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9"/>
      <c r="RPQ3" s="9"/>
      <c r="RPR3" s="14"/>
      <c r="RPS3" s="9"/>
      <c r="RPT3" s="7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9"/>
      <c r="RQG3" s="9"/>
      <c r="RQH3" s="14"/>
      <c r="RQI3" s="9"/>
      <c r="RQJ3" s="7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9"/>
      <c r="RQW3" s="9"/>
      <c r="RQX3" s="14"/>
      <c r="RQY3" s="9"/>
      <c r="RQZ3" s="7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9"/>
      <c r="RRM3" s="9"/>
      <c r="RRN3" s="14"/>
      <c r="RRO3" s="9"/>
      <c r="RRP3" s="7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9"/>
      <c r="RSC3" s="9"/>
      <c r="RSD3" s="14"/>
      <c r="RSE3" s="9"/>
      <c r="RSF3" s="7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9"/>
      <c r="RSS3" s="9"/>
      <c r="RST3" s="14"/>
      <c r="RSU3" s="9"/>
      <c r="RSV3" s="7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9"/>
      <c r="RTI3" s="9"/>
      <c r="RTJ3" s="14"/>
      <c r="RTK3" s="9"/>
      <c r="RTL3" s="7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9"/>
      <c r="RTY3" s="9"/>
      <c r="RTZ3" s="14"/>
      <c r="RUA3" s="9"/>
      <c r="RUB3" s="7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9"/>
      <c r="RUO3" s="9"/>
      <c r="RUP3" s="14"/>
      <c r="RUQ3" s="9"/>
      <c r="RUR3" s="7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9"/>
      <c r="RVE3" s="9"/>
      <c r="RVF3" s="14"/>
      <c r="RVG3" s="9"/>
      <c r="RVH3" s="7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9"/>
      <c r="RVU3" s="9"/>
      <c r="RVV3" s="14"/>
      <c r="RVW3" s="9"/>
      <c r="RVX3" s="7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9"/>
      <c r="RWK3" s="9"/>
      <c r="RWL3" s="14"/>
      <c r="RWM3" s="9"/>
      <c r="RWN3" s="7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9"/>
      <c r="RXA3" s="9"/>
      <c r="RXB3" s="14"/>
      <c r="RXC3" s="9"/>
      <c r="RXD3" s="7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9"/>
      <c r="RXQ3" s="9"/>
      <c r="RXR3" s="14"/>
      <c r="RXS3" s="9"/>
      <c r="RXT3" s="7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9"/>
      <c r="RYG3" s="9"/>
      <c r="RYH3" s="14"/>
      <c r="RYI3" s="9"/>
      <c r="RYJ3" s="7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9"/>
      <c r="RYW3" s="9"/>
      <c r="RYX3" s="14"/>
      <c r="RYY3" s="9"/>
      <c r="RYZ3" s="7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9"/>
      <c r="RZM3" s="9"/>
      <c r="RZN3" s="14"/>
      <c r="RZO3" s="9"/>
      <c r="RZP3" s="7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9"/>
      <c r="SAC3" s="9"/>
      <c r="SAD3" s="14"/>
      <c r="SAE3" s="9"/>
      <c r="SAF3" s="7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9"/>
      <c r="SAS3" s="9"/>
      <c r="SAT3" s="14"/>
      <c r="SAU3" s="9"/>
      <c r="SAV3" s="7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9"/>
      <c r="SBI3" s="9"/>
      <c r="SBJ3" s="14"/>
      <c r="SBK3" s="9"/>
      <c r="SBL3" s="7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9"/>
      <c r="SBY3" s="9"/>
      <c r="SBZ3" s="14"/>
      <c r="SCA3" s="9"/>
      <c r="SCB3" s="7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9"/>
      <c r="SCO3" s="9"/>
      <c r="SCP3" s="14"/>
      <c r="SCQ3" s="9"/>
      <c r="SCR3" s="7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9"/>
      <c r="SDE3" s="9"/>
      <c r="SDF3" s="14"/>
      <c r="SDG3" s="9"/>
      <c r="SDH3" s="7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9"/>
      <c r="SDU3" s="9"/>
      <c r="SDV3" s="14"/>
      <c r="SDW3" s="9"/>
      <c r="SDX3" s="7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9"/>
      <c r="SEK3" s="9"/>
      <c r="SEL3" s="14"/>
      <c r="SEM3" s="9"/>
      <c r="SEN3" s="7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9"/>
      <c r="SFA3" s="9"/>
      <c r="SFB3" s="14"/>
      <c r="SFC3" s="9"/>
      <c r="SFD3" s="7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9"/>
      <c r="SFQ3" s="9"/>
      <c r="SFR3" s="14"/>
      <c r="SFS3" s="9"/>
      <c r="SFT3" s="7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9"/>
      <c r="SGG3" s="9"/>
      <c r="SGH3" s="14"/>
      <c r="SGI3" s="9"/>
      <c r="SGJ3" s="7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9"/>
      <c r="SGW3" s="9"/>
      <c r="SGX3" s="14"/>
      <c r="SGY3" s="9"/>
      <c r="SGZ3" s="7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9"/>
      <c r="SHM3" s="9"/>
      <c r="SHN3" s="14"/>
      <c r="SHO3" s="9"/>
      <c r="SHP3" s="7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9"/>
      <c r="SIC3" s="9"/>
      <c r="SID3" s="14"/>
      <c r="SIE3" s="9"/>
      <c r="SIF3" s="7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9"/>
      <c r="SIS3" s="9"/>
      <c r="SIT3" s="14"/>
      <c r="SIU3" s="9"/>
      <c r="SIV3" s="7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9"/>
      <c r="SJI3" s="9"/>
      <c r="SJJ3" s="14"/>
      <c r="SJK3" s="9"/>
      <c r="SJL3" s="7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9"/>
      <c r="SJY3" s="9"/>
      <c r="SJZ3" s="14"/>
      <c r="SKA3" s="9"/>
      <c r="SKB3" s="7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9"/>
      <c r="SKO3" s="9"/>
      <c r="SKP3" s="14"/>
      <c r="SKQ3" s="9"/>
      <c r="SKR3" s="7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9"/>
      <c r="SLE3" s="9"/>
      <c r="SLF3" s="14"/>
      <c r="SLG3" s="9"/>
      <c r="SLH3" s="7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9"/>
      <c r="SLU3" s="9"/>
      <c r="SLV3" s="14"/>
      <c r="SLW3" s="9"/>
      <c r="SLX3" s="7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9"/>
      <c r="SMK3" s="9"/>
      <c r="SML3" s="14"/>
      <c r="SMM3" s="9"/>
      <c r="SMN3" s="7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9"/>
      <c r="SNA3" s="9"/>
      <c r="SNB3" s="14"/>
      <c r="SNC3" s="9"/>
      <c r="SND3" s="7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9"/>
      <c r="SNQ3" s="9"/>
      <c r="SNR3" s="14"/>
      <c r="SNS3" s="9"/>
      <c r="SNT3" s="7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9"/>
      <c r="SOG3" s="9"/>
      <c r="SOH3" s="14"/>
      <c r="SOI3" s="9"/>
      <c r="SOJ3" s="7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9"/>
      <c r="SOW3" s="9"/>
      <c r="SOX3" s="14"/>
      <c r="SOY3" s="9"/>
      <c r="SOZ3" s="7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9"/>
      <c r="SPM3" s="9"/>
      <c r="SPN3" s="14"/>
      <c r="SPO3" s="9"/>
      <c r="SPP3" s="7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9"/>
      <c r="SQC3" s="9"/>
      <c r="SQD3" s="14"/>
      <c r="SQE3" s="9"/>
      <c r="SQF3" s="7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9"/>
      <c r="SQS3" s="9"/>
      <c r="SQT3" s="14"/>
      <c r="SQU3" s="9"/>
      <c r="SQV3" s="7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9"/>
      <c r="SRI3" s="9"/>
      <c r="SRJ3" s="14"/>
      <c r="SRK3" s="9"/>
      <c r="SRL3" s="7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9"/>
      <c r="SRY3" s="9"/>
      <c r="SRZ3" s="14"/>
      <c r="SSA3" s="9"/>
      <c r="SSB3" s="7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9"/>
      <c r="SSO3" s="9"/>
      <c r="SSP3" s="14"/>
      <c r="SSQ3" s="9"/>
      <c r="SSR3" s="7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9"/>
      <c r="STE3" s="9"/>
      <c r="STF3" s="14"/>
      <c r="STG3" s="9"/>
      <c r="STH3" s="7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9"/>
      <c r="STU3" s="9"/>
      <c r="STV3" s="14"/>
      <c r="STW3" s="9"/>
      <c r="STX3" s="7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9"/>
      <c r="SUK3" s="9"/>
      <c r="SUL3" s="14"/>
      <c r="SUM3" s="9"/>
      <c r="SUN3" s="7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9"/>
      <c r="SVA3" s="9"/>
      <c r="SVB3" s="14"/>
      <c r="SVC3" s="9"/>
      <c r="SVD3" s="7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9"/>
      <c r="SVQ3" s="9"/>
      <c r="SVR3" s="14"/>
      <c r="SVS3" s="9"/>
      <c r="SVT3" s="7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9"/>
      <c r="SWG3" s="9"/>
      <c r="SWH3" s="14"/>
      <c r="SWI3" s="9"/>
      <c r="SWJ3" s="7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9"/>
      <c r="SWW3" s="9"/>
      <c r="SWX3" s="14"/>
      <c r="SWY3" s="9"/>
      <c r="SWZ3" s="7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9"/>
      <c r="SXM3" s="9"/>
      <c r="SXN3" s="14"/>
      <c r="SXO3" s="9"/>
      <c r="SXP3" s="7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9"/>
      <c r="SYC3" s="9"/>
      <c r="SYD3" s="14"/>
      <c r="SYE3" s="9"/>
      <c r="SYF3" s="7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9"/>
      <c r="SYS3" s="9"/>
      <c r="SYT3" s="14"/>
      <c r="SYU3" s="9"/>
      <c r="SYV3" s="7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9"/>
      <c r="SZI3" s="9"/>
      <c r="SZJ3" s="14"/>
      <c r="SZK3" s="9"/>
      <c r="SZL3" s="7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9"/>
      <c r="SZY3" s="9"/>
      <c r="SZZ3" s="14"/>
      <c r="TAA3" s="9"/>
      <c r="TAB3" s="7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9"/>
      <c r="TAO3" s="9"/>
      <c r="TAP3" s="14"/>
      <c r="TAQ3" s="9"/>
      <c r="TAR3" s="7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9"/>
      <c r="TBE3" s="9"/>
      <c r="TBF3" s="14"/>
      <c r="TBG3" s="9"/>
      <c r="TBH3" s="7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9"/>
      <c r="TBU3" s="9"/>
      <c r="TBV3" s="14"/>
      <c r="TBW3" s="9"/>
      <c r="TBX3" s="7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9"/>
      <c r="TCK3" s="9"/>
      <c r="TCL3" s="14"/>
      <c r="TCM3" s="9"/>
      <c r="TCN3" s="7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9"/>
      <c r="TDA3" s="9"/>
      <c r="TDB3" s="14"/>
      <c r="TDC3" s="9"/>
      <c r="TDD3" s="7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9"/>
      <c r="TDQ3" s="9"/>
      <c r="TDR3" s="14"/>
      <c r="TDS3" s="9"/>
      <c r="TDT3" s="7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9"/>
      <c r="TEG3" s="9"/>
      <c r="TEH3" s="14"/>
      <c r="TEI3" s="9"/>
      <c r="TEJ3" s="7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9"/>
      <c r="TEW3" s="9"/>
      <c r="TEX3" s="14"/>
      <c r="TEY3" s="9"/>
      <c r="TEZ3" s="7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9"/>
      <c r="TFM3" s="9"/>
      <c r="TFN3" s="14"/>
      <c r="TFO3" s="9"/>
      <c r="TFP3" s="7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9"/>
      <c r="TGC3" s="9"/>
      <c r="TGD3" s="14"/>
      <c r="TGE3" s="9"/>
      <c r="TGF3" s="7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9"/>
      <c r="TGS3" s="9"/>
      <c r="TGT3" s="14"/>
      <c r="TGU3" s="9"/>
      <c r="TGV3" s="7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9"/>
      <c r="THI3" s="9"/>
      <c r="THJ3" s="14"/>
      <c r="THK3" s="9"/>
      <c r="THL3" s="7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9"/>
      <c r="THY3" s="9"/>
      <c r="THZ3" s="14"/>
      <c r="TIA3" s="9"/>
      <c r="TIB3" s="7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9"/>
      <c r="TIO3" s="9"/>
      <c r="TIP3" s="14"/>
      <c r="TIQ3" s="9"/>
      <c r="TIR3" s="7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9"/>
      <c r="TJE3" s="9"/>
      <c r="TJF3" s="14"/>
      <c r="TJG3" s="9"/>
      <c r="TJH3" s="7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9"/>
      <c r="TJU3" s="9"/>
      <c r="TJV3" s="14"/>
      <c r="TJW3" s="9"/>
      <c r="TJX3" s="7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9"/>
      <c r="TKK3" s="9"/>
      <c r="TKL3" s="14"/>
      <c r="TKM3" s="9"/>
      <c r="TKN3" s="7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9"/>
      <c r="TLA3" s="9"/>
      <c r="TLB3" s="14"/>
      <c r="TLC3" s="9"/>
      <c r="TLD3" s="7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9"/>
      <c r="TLQ3" s="9"/>
      <c r="TLR3" s="14"/>
      <c r="TLS3" s="9"/>
      <c r="TLT3" s="7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9"/>
      <c r="TMG3" s="9"/>
      <c r="TMH3" s="14"/>
      <c r="TMI3" s="9"/>
      <c r="TMJ3" s="7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9"/>
      <c r="TMW3" s="9"/>
      <c r="TMX3" s="14"/>
      <c r="TMY3" s="9"/>
      <c r="TMZ3" s="7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9"/>
      <c r="TNM3" s="9"/>
      <c r="TNN3" s="14"/>
      <c r="TNO3" s="9"/>
      <c r="TNP3" s="7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9"/>
      <c r="TOC3" s="9"/>
      <c r="TOD3" s="14"/>
      <c r="TOE3" s="9"/>
      <c r="TOF3" s="7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9"/>
      <c r="TOS3" s="9"/>
      <c r="TOT3" s="14"/>
      <c r="TOU3" s="9"/>
      <c r="TOV3" s="7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9"/>
      <c r="TPI3" s="9"/>
      <c r="TPJ3" s="14"/>
      <c r="TPK3" s="9"/>
      <c r="TPL3" s="7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9"/>
      <c r="TPY3" s="9"/>
      <c r="TPZ3" s="14"/>
      <c r="TQA3" s="9"/>
      <c r="TQB3" s="7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9"/>
      <c r="TQO3" s="9"/>
      <c r="TQP3" s="14"/>
      <c r="TQQ3" s="9"/>
      <c r="TQR3" s="7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9"/>
      <c r="TRE3" s="9"/>
      <c r="TRF3" s="14"/>
      <c r="TRG3" s="9"/>
      <c r="TRH3" s="7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9"/>
      <c r="TRU3" s="9"/>
      <c r="TRV3" s="14"/>
      <c r="TRW3" s="9"/>
      <c r="TRX3" s="7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9"/>
      <c r="TSK3" s="9"/>
      <c r="TSL3" s="14"/>
      <c r="TSM3" s="9"/>
      <c r="TSN3" s="7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9"/>
      <c r="TTA3" s="9"/>
      <c r="TTB3" s="14"/>
      <c r="TTC3" s="9"/>
      <c r="TTD3" s="7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9"/>
      <c r="TTQ3" s="9"/>
      <c r="TTR3" s="14"/>
      <c r="TTS3" s="9"/>
      <c r="TTT3" s="7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9"/>
      <c r="TUG3" s="9"/>
      <c r="TUH3" s="14"/>
      <c r="TUI3" s="9"/>
      <c r="TUJ3" s="7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9"/>
      <c r="TUW3" s="9"/>
      <c r="TUX3" s="14"/>
      <c r="TUY3" s="9"/>
      <c r="TUZ3" s="7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9"/>
      <c r="TVM3" s="9"/>
      <c r="TVN3" s="14"/>
      <c r="TVO3" s="9"/>
      <c r="TVP3" s="7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9"/>
      <c r="TWC3" s="9"/>
      <c r="TWD3" s="14"/>
      <c r="TWE3" s="9"/>
      <c r="TWF3" s="7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9"/>
      <c r="TWS3" s="9"/>
      <c r="TWT3" s="14"/>
      <c r="TWU3" s="9"/>
      <c r="TWV3" s="7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9"/>
      <c r="TXI3" s="9"/>
      <c r="TXJ3" s="14"/>
      <c r="TXK3" s="9"/>
      <c r="TXL3" s="7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9"/>
      <c r="TXY3" s="9"/>
      <c r="TXZ3" s="14"/>
      <c r="TYA3" s="9"/>
      <c r="TYB3" s="7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9"/>
      <c r="TYO3" s="9"/>
      <c r="TYP3" s="14"/>
      <c r="TYQ3" s="9"/>
      <c r="TYR3" s="7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9"/>
      <c r="TZE3" s="9"/>
      <c r="TZF3" s="14"/>
      <c r="TZG3" s="9"/>
      <c r="TZH3" s="7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9"/>
      <c r="TZU3" s="9"/>
      <c r="TZV3" s="14"/>
      <c r="TZW3" s="9"/>
      <c r="TZX3" s="7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9"/>
      <c r="UAK3" s="9"/>
      <c r="UAL3" s="14"/>
      <c r="UAM3" s="9"/>
      <c r="UAN3" s="7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9"/>
      <c r="UBA3" s="9"/>
      <c r="UBB3" s="14"/>
      <c r="UBC3" s="9"/>
      <c r="UBD3" s="7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9"/>
      <c r="UBQ3" s="9"/>
      <c r="UBR3" s="14"/>
      <c r="UBS3" s="9"/>
      <c r="UBT3" s="7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9"/>
      <c r="UCG3" s="9"/>
      <c r="UCH3" s="14"/>
      <c r="UCI3" s="9"/>
      <c r="UCJ3" s="7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9"/>
      <c r="UCW3" s="9"/>
      <c r="UCX3" s="14"/>
      <c r="UCY3" s="9"/>
      <c r="UCZ3" s="7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9"/>
      <c r="UDM3" s="9"/>
      <c r="UDN3" s="14"/>
      <c r="UDO3" s="9"/>
      <c r="UDP3" s="7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9"/>
      <c r="UEC3" s="9"/>
      <c r="UED3" s="14"/>
      <c r="UEE3" s="9"/>
      <c r="UEF3" s="7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9"/>
      <c r="UES3" s="9"/>
      <c r="UET3" s="14"/>
      <c r="UEU3" s="9"/>
      <c r="UEV3" s="7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9"/>
      <c r="UFI3" s="9"/>
      <c r="UFJ3" s="14"/>
      <c r="UFK3" s="9"/>
      <c r="UFL3" s="7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9"/>
      <c r="UFY3" s="9"/>
      <c r="UFZ3" s="14"/>
      <c r="UGA3" s="9"/>
      <c r="UGB3" s="7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9"/>
      <c r="UGO3" s="9"/>
      <c r="UGP3" s="14"/>
      <c r="UGQ3" s="9"/>
      <c r="UGR3" s="7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9"/>
      <c r="UHE3" s="9"/>
      <c r="UHF3" s="14"/>
      <c r="UHG3" s="9"/>
      <c r="UHH3" s="7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9"/>
      <c r="UHU3" s="9"/>
      <c r="UHV3" s="14"/>
      <c r="UHW3" s="9"/>
      <c r="UHX3" s="7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9"/>
      <c r="UIK3" s="9"/>
      <c r="UIL3" s="14"/>
      <c r="UIM3" s="9"/>
      <c r="UIN3" s="7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9"/>
      <c r="UJA3" s="9"/>
      <c r="UJB3" s="14"/>
      <c r="UJC3" s="9"/>
      <c r="UJD3" s="7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9"/>
      <c r="UJQ3" s="9"/>
      <c r="UJR3" s="14"/>
      <c r="UJS3" s="9"/>
      <c r="UJT3" s="7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9"/>
      <c r="UKG3" s="9"/>
      <c r="UKH3" s="14"/>
      <c r="UKI3" s="9"/>
      <c r="UKJ3" s="7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9"/>
      <c r="UKW3" s="9"/>
      <c r="UKX3" s="14"/>
      <c r="UKY3" s="9"/>
      <c r="UKZ3" s="7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9"/>
      <c r="ULM3" s="9"/>
      <c r="ULN3" s="14"/>
      <c r="ULO3" s="9"/>
      <c r="ULP3" s="7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9"/>
      <c r="UMC3" s="9"/>
      <c r="UMD3" s="14"/>
      <c r="UME3" s="9"/>
      <c r="UMF3" s="7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9"/>
      <c r="UMS3" s="9"/>
      <c r="UMT3" s="14"/>
      <c r="UMU3" s="9"/>
      <c r="UMV3" s="7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9"/>
      <c r="UNI3" s="9"/>
      <c r="UNJ3" s="14"/>
      <c r="UNK3" s="9"/>
      <c r="UNL3" s="7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9"/>
      <c r="UNY3" s="9"/>
      <c r="UNZ3" s="14"/>
      <c r="UOA3" s="9"/>
      <c r="UOB3" s="7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9"/>
      <c r="UOO3" s="9"/>
      <c r="UOP3" s="14"/>
      <c r="UOQ3" s="9"/>
      <c r="UOR3" s="7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9"/>
      <c r="UPE3" s="9"/>
      <c r="UPF3" s="14"/>
      <c r="UPG3" s="9"/>
      <c r="UPH3" s="7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9"/>
      <c r="UPU3" s="9"/>
      <c r="UPV3" s="14"/>
      <c r="UPW3" s="9"/>
      <c r="UPX3" s="7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9"/>
      <c r="UQK3" s="9"/>
      <c r="UQL3" s="14"/>
      <c r="UQM3" s="9"/>
      <c r="UQN3" s="7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9"/>
      <c r="URA3" s="9"/>
      <c r="URB3" s="14"/>
      <c r="URC3" s="9"/>
      <c r="URD3" s="7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9"/>
      <c r="URQ3" s="9"/>
      <c r="URR3" s="14"/>
      <c r="URS3" s="9"/>
      <c r="URT3" s="7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9"/>
      <c r="USG3" s="9"/>
      <c r="USH3" s="14"/>
      <c r="USI3" s="9"/>
      <c r="USJ3" s="7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9"/>
      <c r="USW3" s="9"/>
      <c r="USX3" s="14"/>
      <c r="USY3" s="9"/>
      <c r="USZ3" s="7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9"/>
      <c r="UTM3" s="9"/>
      <c r="UTN3" s="14"/>
      <c r="UTO3" s="9"/>
      <c r="UTP3" s="7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9"/>
      <c r="UUC3" s="9"/>
      <c r="UUD3" s="14"/>
      <c r="UUE3" s="9"/>
      <c r="UUF3" s="7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9"/>
      <c r="UUS3" s="9"/>
      <c r="UUT3" s="14"/>
      <c r="UUU3" s="9"/>
      <c r="UUV3" s="7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9"/>
      <c r="UVI3" s="9"/>
      <c r="UVJ3" s="14"/>
      <c r="UVK3" s="9"/>
      <c r="UVL3" s="7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9"/>
      <c r="UVY3" s="9"/>
      <c r="UVZ3" s="14"/>
      <c r="UWA3" s="9"/>
      <c r="UWB3" s="7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9"/>
      <c r="UWO3" s="9"/>
      <c r="UWP3" s="14"/>
      <c r="UWQ3" s="9"/>
      <c r="UWR3" s="7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9"/>
      <c r="UXE3" s="9"/>
      <c r="UXF3" s="14"/>
      <c r="UXG3" s="9"/>
      <c r="UXH3" s="7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9"/>
      <c r="UXU3" s="9"/>
      <c r="UXV3" s="14"/>
      <c r="UXW3" s="9"/>
      <c r="UXX3" s="7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9"/>
      <c r="UYK3" s="9"/>
      <c r="UYL3" s="14"/>
      <c r="UYM3" s="9"/>
      <c r="UYN3" s="7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9"/>
      <c r="UZA3" s="9"/>
      <c r="UZB3" s="14"/>
      <c r="UZC3" s="9"/>
      <c r="UZD3" s="7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9"/>
      <c r="UZQ3" s="9"/>
      <c r="UZR3" s="14"/>
      <c r="UZS3" s="9"/>
      <c r="UZT3" s="7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9"/>
      <c r="VAG3" s="9"/>
      <c r="VAH3" s="14"/>
      <c r="VAI3" s="9"/>
      <c r="VAJ3" s="7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9"/>
      <c r="VAW3" s="9"/>
      <c r="VAX3" s="14"/>
      <c r="VAY3" s="9"/>
      <c r="VAZ3" s="7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9"/>
      <c r="VBM3" s="9"/>
      <c r="VBN3" s="14"/>
      <c r="VBO3" s="9"/>
      <c r="VBP3" s="7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9"/>
      <c r="VCC3" s="9"/>
      <c r="VCD3" s="14"/>
      <c r="VCE3" s="9"/>
      <c r="VCF3" s="7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9"/>
      <c r="VCS3" s="9"/>
      <c r="VCT3" s="14"/>
      <c r="VCU3" s="9"/>
      <c r="VCV3" s="7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9"/>
      <c r="VDI3" s="9"/>
      <c r="VDJ3" s="14"/>
      <c r="VDK3" s="9"/>
      <c r="VDL3" s="7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9"/>
      <c r="VDY3" s="9"/>
      <c r="VDZ3" s="14"/>
      <c r="VEA3" s="9"/>
      <c r="VEB3" s="7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9"/>
      <c r="VEO3" s="9"/>
      <c r="VEP3" s="14"/>
      <c r="VEQ3" s="9"/>
      <c r="VER3" s="7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9"/>
      <c r="VFE3" s="9"/>
      <c r="VFF3" s="14"/>
      <c r="VFG3" s="9"/>
      <c r="VFH3" s="7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9"/>
      <c r="VFU3" s="9"/>
      <c r="VFV3" s="14"/>
      <c r="VFW3" s="9"/>
      <c r="VFX3" s="7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9"/>
      <c r="VGK3" s="9"/>
      <c r="VGL3" s="14"/>
      <c r="VGM3" s="9"/>
      <c r="VGN3" s="7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9"/>
      <c r="VHA3" s="9"/>
      <c r="VHB3" s="14"/>
      <c r="VHC3" s="9"/>
      <c r="VHD3" s="7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9"/>
      <c r="VHQ3" s="9"/>
      <c r="VHR3" s="14"/>
      <c r="VHS3" s="9"/>
      <c r="VHT3" s="7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9"/>
      <c r="VIG3" s="9"/>
      <c r="VIH3" s="14"/>
      <c r="VII3" s="9"/>
      <c r="VIJ3" s="7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9"/>
      <c r="VIW3" s="9"/>
      <c r="VIX3" s="14"/>
      <c r="VIY3" s="9"/>
      <c r="VIZ3" s="7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9"/>
      <c r="VJM3" s="9"/>
      <c r="VJN3" s="14"/>
      <c r="VJO3" s="9"/>
      <c r="VJP3" s="7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9"/>
      <c r="VKC3" s="9"/>
      <c r="VKD3" s="14"/>
      <c r="VKE3" s="9"/>
      <c r="VKF3" s="7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9"/>
      <c r="VKS3" s="9"/>
      <c r="VKT3" s="14"/>
      <c r="VKU3" s="9"/>
      <c r="VKV3" s="7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9"/>
      <c r="VLI3" s="9"/>
      <c r="VLJ3" s="14"/>
      <c r="VLK3" s="9"/>
      <c r="VLL3" s="7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9"/>
      <c r="VLY3" s="9"/>
      <c r="VLZ3" s="14"/>
      <c r="VMA3" s="9"/>
      <c r="VMB3" s="7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9"/>
      <c r="VMO3" s="9"/>
      <c r="VMP3" s="14"/>
      <c r="VMQ3" s="9"/>
      <c r="VMR3" s="7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9"/>
      <c r="VNE3" s="9"/>
      <c r="VNF3" s="14"/>
      <c r="VNG3" s="9"/>
      <c r="VNH3" s="7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9"/>
      <c r="VNU3" s="9"/>
      <c r="VNV3" s="14"/>
      <c r="VNW3" s="9"/>
      <c r="VNX3" s="7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9"/>
      <c r="VOK3" s="9"/>
      <c r="VOL3" s="14"/>
      <c r="VOM3" s="9"/>
      <c r="VON3" s="7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9"/>
      <c r="VPA3" s="9"/>
      <c r="VPB3" s="14"/>
      <c r="VPC3" s="9"/>
      <c r="VPD3" s="7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9"/>
      <c r="VPQ3" s="9"/>
      <c r="VPR3" s="14"/>
      <c r="VPS3" s="9"/>
      <c r="VPT3" s="7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9"/>
      <c r="VQG3" s="9"/>
      <c r="VQH3" s="14"/>
      <c r="VQI3" s="9"/>
      <c r="VQJ3" s="7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9"/>
      <c r="VQW3" s="9"/>
      <c r="VQX3" s="14"/>
      <c r="VQY3" s="9"/>
      <c r="VQZ3" s="7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9"/>
      <c r="VRM3" s="9"/>
      <c r="VRN3" s="14"/>
      <c r="VRO3" s="9"/>
      <c r="VRP3" s="7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9"/>
      <c r="VSC3" s="9"/>
      <c r="VSD3" s="14"/>
      <c r="VSE3" s="9"/>
      <c r="VSF3" s="7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9"/>
      <c r="VSS3" s="9"/>
      <c r="VST3" s="14"/>
      <c r="VSU3" s="9"/>
      <c r="VSV3" s="7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9"/>
      <c r="VTI3" s="9"/>
      <c r="VTJ3" s="14"/>
      <c r="VTK3" s="9"/>
      <c r="VTL3" s="7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9"/>
      <c r="VTY3" s="9"/>
      <c r="VTZ3" s="14"/>
      <c r="VUA3" s="9"/>
      <c r="VUB3" s="7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9"/>
      <c r="VUO3" s="9"/>
      <c r="VUP3" s="14"/>
      <c r="VUQ3" s="9"/>
      <c r="VUR3" s="7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9"/>
      <c r="VVE3" s="9"/>
      <c r="VVF3" s="14"/>
      <c r="VVG3" s="9"/>
      <c r="VVH3" s="7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9"/>
      <c r="VVU3" s="9"/>
      <c r="VVV3" s="14"/>
      <c r="VVW3" s="9"/>
      <c r="VVX3" s="7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9"/>
      <c r="VWK3" s="9"/>
      <c r="VWL3" s="14"/>
      <c r="VWM3" s="9"/>
      <c r="VWN3" s="7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9"/>
      <c r="VXA3" s="9"/>
      <c r="VXB3" s="14"/>
      <c r="VXC3" s="9"/>
      <c r="VXD3" s="7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9"/>
      <c r="VXQ3" s="9"/>
      <c r="VXR3" s="14"/>
      <c r="VXS3" s="9"/>
      <c r="VXT3" s="7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9"/>
      <c r="VYG3" s="9"/>
      <c r="VYH3" s="14"/>
      <c r="VYI3" s="9"/>
      <c r="VYJ3" s="7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9"/>
      <c r="VYW3" s="9"/>
      <c r="VYX3" s="14"/>
      <c r="VYY3" s="9"/>
      <c r="VYZ3" s="7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9"/>
      <c r="VZM3" s="9"/>
      <c r="VZN3" s="14"/>
      <c r="VZO3" s="9"/>
      <c r="VZP3" s="7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9"/>
      <c r="WAC3" s="9"/>
      <c r="WAD3" s="14"/>
      <c r="WAE3" s="9"/>
      <c r="WAF3" s="7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9"/>
      <c r="WAS3" s="9"/>
      <c r="WAT3" s="14"/>
      <c r="WAU3" s="9"/>
      <c r="WAV3" s="7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9"/>
      <c r="WBI3" s="9"/>
      <c r="WBJ3" s="14"/>
      <c r="WBK3" s="9"/>
      <c r="WBL3" s="7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9"/>
      <c r="WBY3" s="9"/>
      <c r="WBZ3" s="14"/>
      <c r="WCA3" s="9"/>
      <c r="WCB3" s="7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9"/>
      <c r="WCO3" s="9"/>
      <c r="WCP3" s="14"/>
      <c r="WCQ3" s="9"/>
      <c r="WCR3" s="7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9"/>
      <c r="WDE3" s="9"/>
      <c r="WDF3" s="14"/>
      <c r="WDG3" s="9"/>
      <c r="WDH3" s="7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9"/>
      <c r="WDU3" s="9"/>
      <c r="WDV3" s="14"/>
      <c r="WDW3" s="9"/>
      <c r="WDX3" s="7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9"/>
      <c r="WEK3" s="9"/>
      <c r="WEL3" s="14"/>
      <c r="WEM3" s="9"/>
      <c r="WEN3" s="7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9"/>
      <c r="WFA3" s="9"/>
      <c r="WFB3" s="14"/>
      <c r="WFC3" s="9"/>
      <c r="WFD3" s="7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9"/>
      <c r="WFQ3" s="9"/>
      <c r="WFR3" s="14"/>
      <c r="WFS3" s="9"/>
      <c r="WFT3" s="7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9"/>
      <c r="WGG3" s="9"/>
      <c r="WGH3" s="14"/>
      <c r="WGI3" s="9"/>
      <c r="WGJ3" s="7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9"/>
      <c r="WGW3" s="9"/>
      <c r="WGX3" s="14"/>
      <c r="WGY3" s="9"/>
      <c r="WGZ3" s="7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9"/>
      <c r="WHM3" s="9"/>
      <c r="WHN3" s="14"/>
      <c r="WHO3" s="9"/>
      <c r="WHP3" s="7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9"/>
      <c r="WIC3" s="9"/>
      <c r="WID3" s="14"/>
      <c r="WIE3" s="9"/>
      <c r="WIF3" s="7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9"/>
      <c r="WIS3" s="9"/>
      <c r="WIT3" s="14"/>
      <c r="WIU3" s="9"/>
      <c r="WIV3" s="7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9"/>
      <c r="WJI3" s="9"/>
      <c r="WJJ3" s="14"/>
      <c r="WJK3" s="9"/>
      <c r="WJL3" s="7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9"/>
      <c r="WJY3" s="9"/>
      <c r="WJZ3" s="14"/>
      <c r="WKA3" s="9"/>
      <c r="WKB3" s="7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9"/>
      <c r="WKO3" s="9"/>
      <c r="WKP3" s="14"/>
      <c r="WKQ3" s="9"/>
      <c r="WKR3" s="7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9"/>
      <c r="WLE3" s="9"/>
      <c r="WLF3" s="14"/>
      <c r="WLG3" s="9"/>
      <c r="WLH3" s="7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9"/>
      <c r="WLU3" s="9"/>
      <c r="WLV3" s="14"/>
      <c r="WLW3" s="9"/>
      <c r="WLX3" s="7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9"/>
      <c r="WMK3" s="9"/>
      <c r="WML3" s="14"/>
      <c r="WMM3" s="9"/>
      <c r="WMN3" s="7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9"/>
      <c r="WNA3" s="9"/>
      <c r="WNB3" s="14"/>
      <c r="WNC3" s="9"/>
      <c r="WND3" s="7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9"/>
      <c r="WNQ3" s="9"/>
      <c r="WNR3" s="14"/>
      <c r="WNS3" s="9"/>
      <c r="WNT3" s="7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9"/>
      <c r="WOG3" s="9"/>
      <c r="WOH3" s="14"/>
      <c r="WOI3" s="9"/>
      <c r="WOJ3" s="7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9"/>
      <c r="WOW3" s="9"/>
      <c r="WOX3" s="14"/>
      <c r="WOY3" s="9"/>
      <c r="WOZ3" s="7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9"/>
      <c r="WPM3" s="9"/>
      <c r="WPN3" s="14"/>
      <c r="WPO3" s="9"/>
      <c r="WPP3" s="7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9"/>
      <c r="WQC3" s="9"/>
      <c r="WQD3" s="14"/>
      <c r="WQE3" s="9"/>
      <c r="WQF3" s="7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9"/>
      <c r="WQS3" s="9"/>
      <c r="WQT3" s="14"/>
      <c r="WQU3" s="9"/>
      <c r="WQV3" s="7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9"/>
      <c r="WRI3" s="9"/>
      <c r="WRJ3" s="14"/>
      <c r="WRK3" s="9"/>
      <c r="WRL3" s="7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9"/>
      <c r="WRY3" s="9"/>
      <c r="WRZ3" s="14"/>
      <c r="WSA3" s="9"/>
      <c r="WSB3" s="7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9"/>
      <c r="WSO3" s="9"/>
      <c r="WSP3" s="14"/>
      <c r="WSQ3" s="9"/>
      <c r="WSR3" s="7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9"/>
      <c r="WTE3" s="9"/>
      <c r="WTF3" s="14"/>
      <c r="WTG3" s="9"/>
      <c r="WTH3" s="7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9"/>
      <c r="WTU3" s="9"/>
      <c r="WTV3" s="14"/>
      <c r="WTW3" s="9"/>
      <c r="WTX3" s="7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9"/>
      <c r="WUK3" s="9"/>
      <c r="WUL3" s="14"/>
      <c r="WUM3" s="9"/>
      <c r="WUN3" s="7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9"/>
      <c r="WVA3" s="9"/>
      <c r="WVB3" s="14"/>
      <c r="WVC3" s="9"/>
      <c r="WVD3" s="7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9"/>
      <c r="WVQ3" s="9"/>
      <c r="WVR3" s="14"/>
      <c r="WVS3" s="9"/>
      <c r="WVT3" s="7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9"/>
      <c r="WWG3" s="9"/>
      <c r="WWH3" s="14"/>
      <c r="WWI3" s="9"/>
      <c r="WWJ3" s="7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9"/>
      <c r="WWW3" s="9"/>
      <c r="WWX3" s="14"/>
      <c r="WWY3" s="9"/>
      <c r="WWZ3" s="7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9"/>
      <c r="WXM3" s="9"/>
      <c r="WXN3" s="14"/>
      <c r="WXO3" s="9"/>
      <c r="WXP3" s="7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9"/>
      <c r="WYC3" s="9"/>
      <c r="WYD3" s="14"/>
      <c r="WYE3" s="9"/>
      <c r="WYF3" s="7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9"/>
      <c r="WYS3" s="9"/>
      <c r="WYT3" s="14"/>
      <c r="WYU3" s="9"/>
      <c r="WYV3" s="7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9"/>
      <c r="WZI3" s="9"/>
      <c r="WZJ3" s="14"/>
      <c r="WZK3" s="9"/>
      <c r="WZL3" s="7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9"/>
      <c r="WZY3" s="9"/>
      <c r="WZZ3" s="14"/>
      <c r="XAA3" s="9"/>
      <c r="XAB3" s="7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9"/>
      <c r="XAO3" s="9"/>
      <c r="XAP3" s="14"/>
      <c r="XAQ3" s="9"/>
      <c r="XAR3" s="7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9"/>
      <c r="XBE3" s="9"/>
      <c r="XBF3" s="14"/>
      <c r="XBG3" s="9"/>
      <c r="XBH3" s="7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9"/>
      <c r="XBU3" s="9"/>
      <c r="XBV3" s="14"/>
      <c r="XBW3" s="9"/>
      <c r="XBX3" s="7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9"/>
      <c r="XCK3" s="9"/>
      <c r="XCL3" s="14"/>
      <c r="XCM3" s="9"/>
      <c r="XCN3" s="7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9"/>
      <c r="XDA3" s="9"/>
      <c r="XDB3" s="14"/>
      <c r="XDC3" s="9"/>
      <c r="XDD3" s="7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9"/>
      <c r="XDQ3" s="9"/>
      <c r="XDR3" s="14"/>
      <c r="XDS3" s="9"/>
      <c r="XDT3" s="7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9"/>
      <c r="XEG3" s="9"/>
      <c r="XEH3" s="14"/>
      <c r="XEI3" s="9"/>
      <c r="XEJ3" s="7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9"/>
      <c r="XEW3" s="9"/>
      <c r="XEX3" s="14"/>
      <c r="XEY3" s="9"/>
    </row>
    <row r="4" spans="1:16379" ht="42.75" customHeight="1">
      <c r="A4" s="7" t="s">
        <v>132</v>
      </c>
      <c r="B4" s="8" t="s">
        <v>59</v>
      </c>
      <c r="C4" s="8" t="s">
        <v>45</v>
      </c>
      <c r="D4" s="8" t="s">
        <v>63</v>
      </c>
      <c r="E4" s="8" t="s">
        <v>83</v>
      </c>
      <c r="F4" s="8" t="s">
        <v>92</v>
      </c>
      <c r="G4" s="8" t="s">
        <v>106</v>
      </c>
      <c r="H4" s="8">
        <v>1</v>
      </c>
      <c r="I4" s="8">
        <v>432000</v>
      </c>
      <c r="J4" s="8">
        <v>129600</v>
      </c>
      <c r="K4" s="8">
        <v>129600</v>
      </c>
      <c r="L4" s="12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7"/>
      <c r="Z4" s="18"/>
      <c r="AA4" s="23"/>
      <c r="AB4" s="7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9"/>
      <c r="AP4" s="14"/>
      <c r="AQ4" s="9"/>
      <c r="AR4" s="7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9"/>
      <c r="BF4" s="14"/>
      <c r="BG4" s="9"/>
      <c r="BH4" s="7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9"/>
      <c r="BV4" s="14"/>
      <c r="BW4" s="9"/>
      <c r="BX4" s="7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9"/>
      <c r="CL4" s="14"/>
      <c r="CM4" s="9"/>
      <c r="CN4" s="7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9"/>
      <c r="DB4" s="14"/>
      <c r="DC4" s="9"/>
      <c r="DD4" s="7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9"/>
      <c r="DR4" s="14"/>
      <c r="DS4" s="9"/>
      <c r="DT4" s="7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9"/>
      <c r="EH4" s="14"/>
      <c r="EI4" s="9"/>
      <c r="EJ4" s="7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9"/>
      <c r="EX4" s="14"/>
      <c r="EY4" s="9"/>
      <c r="EZ4" s="7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9"/>
      <c r="FN4" s="14"/>
      <c r="FO4" s="9"/>
      <c r="FP4" s="7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9"/>
      <c r="GD4" s="14"/>
      <c r="GE4" s="9"/>
      <c r="GF4" s="7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9"/>
      <c r="GT4" s="14"/>
      <c r="GU4" s="9"/>
      <c r="GV4" s="7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9"/>
      <c r="HJ4" s="14"/>
      <c r="HK4" s="9"/>
      <c r="HL4" s="7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9"/>
      <c r="HZ4" s="14"/>
      <c r="IA4" s="9"/>
      <c r="IB4" s="7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9"/>
      <c r="IP4" s="14"/>
      <c r="IQ4" s="9"/>
      <c r="IR4" s="7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9"/>
      <c r="JF4" s="14"/>
      <c r="JG4" s="9"/>
      <c r="JH4" s="7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9"/>
      <c r="JV4" s="14"/>
      <c r="JW4" s="9"/>
      <c r="JX4" s="7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9"/>
      <c r="KL4" s="14"/>
      <c r="KM4" s="9"/>
      <c r="KN4" s="7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9"/>
      <c r="LB4" s="14"/>
      <c r="LC4" s="9"/>
      <c r="LD4" s="7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9"/>
      <c r="LR4" s="14"/>
      <c r="LS4" s="9"/>
      <c r="LT4" s="7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9"/>
      <c r="MH4" s="14"/>
      <c r="MI4" s="9"/>
      <c r="MJ4" s="7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9"/>
      <c r="MX4" s="14"/>
      <c r="MY4" s="9"/>
      <c r="MZ4" s="7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9"/>
      <c r="NN4" s="14"/>
      <c r="NO4" s="9"/>
      <c r="NP4" s="7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9"/>
      <c r="OD4" s="14"/>
      <c r="OE4" s="9"/>
      <c r="OF4" s="7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9"/>
      <c r="OT4" s="14"/>
      <c r="OU4" s="9"/>
      <c r="OV4" s="7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9"/>
      <c r="PJ4" s="14"/>
      <c r="PK4" s="9"/>
      <c r="PL4" s="7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9"/>
      <c r="PZ4" s="14"/>
      <c r="QA4" s="9"/>
      <c r="QB4" s="7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9"/>
      <c r="QP4" s="14"/>
      <c r="QQ4" s="9"/>
      <c r="QR4" s="7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9"/>
      <c r="RF4" s="14"/>
      <c r="RG4" s="9"/>
      <c r="RH4" s="7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9"/>
      <c r="RV4" s="14"/>
      <c r="RW4" s="9"/>
      <c r="RX4" s="7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9"/>
      <c r="SL4" s="14"/>
      <c r="SM4" s="9"/>
      <c r="SN4" s="7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9"/>
      <c r="TB4" s="14"/>
      <c r="TC4" s="9"/>
      <c r="TD4" s="7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9"/>
      <c r="TR4" s="14"/>
      <c r="TS4" s="9"/>
      <c r="TT4" s="7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9"/>
      <c r="UH4" s="14"/>
      <c r="UI4" s="9"/>
      <c r="UJ4" s="7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9"/>
      <c r="UX4" s="14"/>
      <c r="UY4" s="9"/>
      <c r="UZ4" s="7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9"/>
      <c r="VN4" s="14"/>
      <c r="VO4" s="9"/>
      <c r="VP4" s="7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9"/>
      <c r="WD4" s="14"/>
      <c r="WE4" s="9"/>
      <c r="WF4" s="7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9"/>
      <c r="WT4" s="14"/>
      <c r="WU4" s="9"/>
      <c r="WV4" s="7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9"/>
      <c r="XJ4" s="14"/>
      <c r="XK4" s="9"/>
      <c r="XL4" s="7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9"/>
      <c r="XZ4" s="14"/>
      <c r="YA4" s="9"/>
      <c r="YB4" s="7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9"/>
      <c r="YP4" s="14"/>
      <c r="YQ4" s="9"/>
      <c r="YR4" s="7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9"/>
      <c r="ZF4" s="14"/>
      <c r="ZG4" s="9"/>
      <c r="ZH4" s="7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9"/>
      <c r="ZV4" s="14"/>
      <c r="ZW4" s="9"/>
      <c r="ZX4" s="7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9"/>
      <c r="AAL4" s="14"/>
      <c r="AAM4" s="9"/>
      <c r="AAN4" s="7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9"/>
      <c r="ABB4" s="14"/>
      <c r="ABC4" s="9"/>
      <c r="ABD4" s="7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9"/>
      <c r="ABR4" s="14"/>
      <c r="ABS4" s="9"/>
      <c r="ABT4" s="7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9"/>
      <c r="ACH4" s="14"/>
      <c r="ACI4" s="9"/>
      <c r="ACJ4" s="7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9"/>
      <c r="ACX4" s="14"/>
      <c r="ACY4" s="9"/>
      <c r="ACZ4" s="7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9"/>
      <c r="ADN4" s="14"/>
      <c r="ADO4" s="9"/>
      <c r="ADP4" s="7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9"/>
      <c r="AED4" s="14"/>
      <c r="AEE4" s="9"/>
      <c r="AEF4" s="7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9"/>
      <c r="AET4" s="14"/>
      <c r="AEU4" s="9"/>
      <c r="AEV4" s="7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9"/>
      <c r="AFJ4" s="14"/>
      <c r="AFK4" s="9"/>
      <c r="AFL4" s="7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9"/>
      <c r="AFZ4" s="14"/>
      <c r="AGA4" s="9"/>
      <c r="AGB4" s="7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9"/>
      <c r="AGP4" s="14"/>
      <c r="AGQ4" s="9"/>
      <c r="AGR4" s="7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9"/>
      <c r="AHF4" s="14"/>
      <c r="AHG4" s="9"/>
      <c r="AHH4" s="7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9"/>
      <c r="AHV4" s="14"/>
      <c r="AHW4" s="9"/>
      <c r="AHX4" s="7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9"/>
      <c r="AIL4" s="14"/>
      <c r="AIM4" s="9"/>
      <c r="AIN4" s="7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9"/>
      <c r="AJB4" s="14"/>
      <c r="AJC4" s="9"/>
      <c r="AJD4" s="7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9"/>
      <c r="AJR4" s="14"/>
      <c r="AJS4" s="9"/>
      <c r="AJT4" s="7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9"/>
      <c r="AKH4" s="14"/>
      <c r="AKI4" s="9"/>
      <c r="AKJ4" s="7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9"/>
      <c r="AKX4" s="14"/>
      <c r="AKY4" s="9"/>
      <c r="AKZ4" s="7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9"/>
      <c r="ALN4" s="14"/>
      <c r="ALO4" s="9"/>
      <c r="ALP4" s="7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9"/>
      <c r="AMD4" s="14"/>
      <c r="AME4" s="9"/>
      <c r="AMF4" s="7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9"/>
      <c r="AMT4" s="14"/>
      <c r="AMU4" s="9"/>
      <c r="AMV4" s="7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9"/>
      <c r="ANJ4" s="14"/>
      <c r="ANK4" s="9"/>
      <c r="ANL4" s="7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9"/>
      <c r="ANZ4" s="14"/>
      <c r="AOA4" s="9"/>
      <c r="AOB4" s="7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9"/>
      <c r="AOP4" s="14"/>
      <c r="AOQ4" s="9"/>
      <c r="AOR4" s="7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9"/>
      <c r="APF4" s="14"/>
      <c r="APG4" s="9"/>
      <c r="APH4" s="7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9"/>
      <c r="APV4" s="14"/>
      <c r="APW4" s="9"/>
      <c r="APX4" s="7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9"/>
      <c r="AQL4" s="14"/>
      <c r="AQM4" s="9"/>
      <c r="AQN4" s="7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9"/>
      <c r="ARB4" s="14"/>
      <c r="ARC4" s="9"/>
      <c r="ARD4" s="7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9"/>
      <c r="ARR4" s="14"/>
      <c r="ARS4" s="9"/>
      <c r="ART4" s="7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9"/>
      <c r="ASH4" s="14"/>
      <c r="ASI4" s="9"/>
      <c r="ASJ4" s="7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9"/>
      <c r="ASX4" s="14"/>
      <c r="ASY4" s="9"/>
      <c r="ASZ4" s="7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9"/>
      <c r="ATN4" s="14"/>
      <c r="ATO4" s="9"/>
      <c r="ATP4" s="7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9"/>
      <c r="AUD4" s="14"/>
      <c r="AUE4" s="9"/>
      <c r="AUF4" s="7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9"/>
      <c r="AUT4" s="14"/>
      <c r="AUU4" s="9"/>
      <c r="AUV4" s="7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9"/>
      <c r="AVJ4" s="14"/>
      <c r="AVK4" s="9"/>
      <c r="AVL4" s="7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9"/>
      <c r="AVZ4" s="14"/>
      <c r="AWA4" s="9"/>
      <c r="AWB4" s="7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9"/>
      <c r="AWP4" s="14"/>
      <c r="AWQ4" s="9"/>
      <c r="AWR4" s="7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9"/>
      <c r="AXF4" s="14"/>
      <c r="AXG4" s="9"/>
      <c r="AXH4" s="7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9"/>
      <c r="AXV4" s="14"/>
      <c r="AXW4" s="9"/>
      <c r="AXX4" s="7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9"/>
      <c r="AYL4" s="14"/>
      <c r="AYM4" s="9"/>
      <c r="AYN4" s="7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9"/>
      <c r="AZB4" s="14"/>
      <c r="AZC4" s="9"/>
      <c r="AZD4" s="7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9"/>
      <c r="AZR4" s="14"/>
      <c r="AZS4" s="9"/>
      <c r="AZT4" s="7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9"/>
      <c r="BAH4" s="14"/>
      <c r="BAI4" s="9"/>
      <c r="BAJ4" s="7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9"/>
      <c r="BAX4" s="14"/>
      <c r="BAY4" s="9"/>
      <c r="BAZ4" s="7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9"/>
      <c r="BBN4" s="14"/>
      <c r="BBO4" s="9"/>
      <c r="BBP4" s="7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9"/>
      <c r="BCD4" s="14"/>
      <c r="BCE4" s="9"/>
      <c r="BCF4" s="7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9"/>
      <c r="BCT4" s="14"/>
      <c r="BCU4" s="9"/>
      <c r="BCV4" s="7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9"/>
      <c r="BDJ4" s="14"/>
      <c r="BDK4" s="9"/>
      <c r="BDL4" s="7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9"/>
      <c r="BDZ4" s="14"/>
      <c r="BEA4" s="9"/>
      <c r="BEB4" s="7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9"/>
      <c r="BEP4" s="14"/>
      <c r="BEQ4" s="9"/>
      <c r="BER4" s="7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9"/>
      <c r="BFF4" s="14"/>
      <c r="BFG4" s="9"/>
      <c r="BFH4" s="7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9"/>
      <c r="BFV4" s="14"/>
      <c r="BFW4" s="9"/>
      <c r="BFX4" s="7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9"/>
      <c r="BGL4" s="14"/>
      <c r="BGM4" s="9"/>
      <c r="BGN4" s="7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9"/>
      <c r="BHB4" s="14"/>
      <c r="BHC4" s="9"/>
      <c r="BHD4" s="7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9"/>
      <c r="BHR4" s="14"/>
      <c r="BHS4" s="9"/>
      <c r="BHT4" s="7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9"/>
      <c r="BIH4" s="14"/>
      <c r="BII4" s="9"/>
      <c r="BIJ4" s="7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9"/>
      <c r="BIX4" s="14"/>
      <c r="BIY4" s="9"/>
      <c r="BIZ4" s="7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9"/>
      <c r="BJN4" s="14"/>
      <c r="BJO4" s="9"/>
      <c r="BJP4" s="7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9"/>
      <c r="BKD4" s="14"/>
      <c r="BKE4" s="9"/>
      <c r="BKF4" s="7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9"/>
      <c r="BKT4" s="14"/>
      <c r="BKU4" s="9"/>
      <c r="BKV4" s="7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9"/>
      <c r="BLJ4" s="14"/>
      <c r="BLK4" s="9"/>
      <c r="BLL4" s="7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9"/>
      <c r="BLZ4" s="14"/>
      <c r="BMA4" s="9"/>
      <c r="BMB4" s="7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9"/>
      <c r="BMP4" s="14"/>
      <c r="BMQ4" s="9"/>
      <c r="BMR4" s="7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9"/>
      <c r="BNF4" s="14"/>
      <c r="BNG4" s="9"/>
      <c r="BNH4" s="7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9"/>
      <c r="BNV4" s="14"/>
      <c r="BNW4" s="9"/>
      <c r="BNX4" s="7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9"/>
      <c r="BOL4" s="14"/>
      <c r="BOM4" s="9"/>
      <c r="BON4" s="7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9"/>
      <c r="BPB4" s="14"/>
      <c r="BPC4" s="9"/>
      <c r="BPD4" s="7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9"/>
      <c r="BPR4" s="14"/>
      <c r="BPS4" s="9"/>
      <c r="BPT4" s="7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9"/>
      <c r="BQH4" s="14"/>
      <c r="BQI4" s="9"/>
      <c r="BQJ4" s="7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9"/>
      <c r="BQX4" s="14"/>
      <c r="BQY4" s="9"/>
      <c r="BQZ4" s="7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9"/>
      <c r="BRN4" s="14"/>
      <c r="BRO4" s="9"/>
      <c r="BRP4" s="7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9"/>
      <c r="BSD4" s="14"/>
      <c r="BSE4" s="9"/>
      <c r="BSF4" s="7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9"/>
      <c r="BST4" s="14"/>
      <c r="BSU4" s="9"/>
      <c r="BSV4" s="7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9"/>
      <c r="BTJ4" s="14"/>
      <c r="BTK4" s="9"/>
      <c r="BTL4" s="7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9"/>
      <c r="BTZ4" s="14"/>
      <c r="BUA4" s="9"/>
      <c r="BUB4" s="7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9"/>
      <c r="BUP4" s="14"/>
      <c r="BUQ4" s="9"/>
      <c r="BUR4" s="7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9"/>
      <c r="BVF4" s="14"/>
      <c r="BVG4" s="9"/>
      <c r="BVH4" s="7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9"/>
      <c r="BVV4" s="14"/>
      <c r="BVW4" s="9"/>
      <c r="BVX4" s="7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9"/>
      <c r="BWL4" s="14"/>
      <c r="BWM4" s="9"/>
      <c r="BWN4" s="7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9"/>
      <c r="BXB4" s="14"/>
      <c r="BXC4" s="9"/>
      <c r="BXD4" s="7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9"/>
      <c r="BXR4" s="14"/>
      <c r="BXS4" s="9"/>
      <c r="BXT4" s="7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9"/>
      <c r="BYH4" s="14"/>
      <c r="BYI4" s="9"/>
      <c r="BYJ4" s="7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9"/>
      <c r="BYX4" s="14"/>
      <c r="BYY4" s="9"/>
      <c r="BYZ4" s="7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9"/>
      <c r="BZN4" s="14"/>
      <c r="BZO4" s="9"/>
      <c r="BZP4" s="7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9"/>
      <c r="CAD4" s="14"/>
      <c r="CAE4" s="9"/>
      <c r="CAF4" s="7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9"/>
      <c r="CAT4" s="14"/>
      <c r="CAU4" s="9"/>
      <c r="CAV4" s="7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9"/>
      <c r="CBJ4" s="14"/>
      <c r="CBK4" s="9"/>
      <c r="CBL4" s="7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9"/>
      <c r="CBZ4" s="14"/>
      <c r="CCA4" s="9"/>
      <c r="CCB4" s="7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9"/>
      <c r="CCP4" s="14"/>
      <c r="CCQ4" s="9"/>
      <c r="CCR4" s="7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9"/>
      <c r="CDF4" s="14"/>
      <c r="CDG4" s="9"/>
      <c r="CDH4" s="7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9"/>
      <c r="CDV4" s="14"/>
      <c r="CDW4" s="9"/>
      <c r="CDX4" s="7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9"/>
      <c r="CEL4" s="14"/>
      <c r="CEM4" s="9"/>
      <c r="CEN4" s="7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9"/>
      <c r="CFB4" s="14"/>
      <c r="CFC4" s="9"/>
      <c r="CFD4" s="7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9"/>
      <c r="CFR4" s="14"/>
      <c r="CFS4" s="9"/>
      <c r="CFT4" s="7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9"/>
      <c r="CGH4" s="14"/>
      <c r="CGI4" s="9"/>
      <c r="CGJ4" s="7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9"/>
      <c r="CGX4" s="14"/>
      <c r="CGY4" s="9"/>
      <c r="CGZ4" s="7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9"/>
      <c r="CHN4" s="14"/>
      <c r="CHO4" s="9"/>
      <c r="CHP4" s="7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9"/>
      <c r="CID4" s="14"/>
      <c r="CIE4" s="9"/>
      <c r="CIF4" s="7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9"/>
      <c r="CIT4" s="14"/>
      <c r="CIU4" s="9"/>
      <c r="CIV4" s="7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9"/>
      <c r="CJJ4" s="14"/>
      <c r="CJK4" s="9"/>
      <c r="CJL4" s="7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9"/>
      <c r="CJZ4" s="14"/>
      <c r="CKA4" s="9"/>
      <c r="CKB4" s="7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9"/>
      <c r="CKP4" s="14"/>
      <c r="CKQ4" s="9"/>
      <c r="CKR4" s="7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9"/>
      <c r="CLF4" s="14"/>
      <c r="CLG4" s="9"/>
      <c r="CLH4" s="7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9"/>
      <c r="CLV4" s="14"/>
      <c r="CLW4" s="9"/>
      <c r="CLX4" s="7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9"/>
      <c r="CML4" s="14"/>
      <c r="CMM4" s="9"/>
      <c r="CMN4" s="7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9"/>
      <c r="CNB4" s="14"/>
      <c r="CNC4" s="9"/>
      <c r="CND4" s="7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9"/>
      <c r="CNR4" s="14"/>
      <c r="CNS4" s="9"/>
      <c r="CNT4" s="7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9"/>
      <c r="COH4" s="14"/>
      <c r="COI4" s="9"/>
      <c r="COJ4" s="7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9"/>
      <c r="COX4" s="14"/>
      <c r="COY4" s="9"/>
      <c r="COZ4" s="7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9"/>
      <c r="CPN4" s="14"/>
      <c r="CPO4" s="9"/>
      <c r="CPP4" s="7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9"/>
      <c r="CQD4" s="14"/>
      <c r="CQE4" s="9"/>
      <c r="CQF4" s="7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9"/>
      <c r="CQT4" s="14"/>
      <c r="CQU4" s="9"/>
      <c r="CQV4" s="7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9"/>
      <c r="CRJ4" s="14"/>
      <c r="CRK4" s="9"/>
      <c r="CRL4" s="7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9"/>
      <c r="CRZ4" s="14"/>
      <c r="CSA4" s="9"/>
      <c r="CSB4" s="7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9"/>
      <c r="CSP4" s="14"/>
      <c r="CSQ4" s="9"/>
      <c r="CSR4" s="7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9"/>
      <c r="CTF4" s="14"/>
      <c r="CTG4" s="9"/>
      <c r="CTH4" s="7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9"/>
      <c r="CTV4" s="14"/>
      <c r="CTW4" s="9"/>
      <c r="CTX4" s="7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9"/>
      <c r="CUL4" s="14"/>
      <c r="CUM4" s="9"/>
      <c r="CUN4" s="7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9"/>
      <c r="CVB4" s="14"/>
      <c r="CVC4" s="9"/>
      <c r="CVD4" s="7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9"/>
      <c r="CVR4" s="14"/>
      <c r="CVS4" s="9"/>
      <c r="CVT4" s="7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9"/>
      <c r="CWH4" s="14"/>
      <c r="CWI4" s="9"/>
      <c r="CWJ4" s="7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9"/>
      <c r="CWX4" s="14"/>
      <c r="CWY4" s="9"/>
      <c r="CWZ4" s="7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9"/>
      <c r="CXN4" s="14"/>
      <c r="CXO4" s="9"/>
      <c r="CXP4" s="7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9"/>
      <c r="CYD4" s="14"/>
      <c r="CYE4" s="9"/>
      <c r="CYF4" s="7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9"/>
      <c r="CYT4" s="14"/>
      <c r="CYU4" s="9"/>
      <c r="CYV4" s="7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9"/>
      <c r="CZJ4" s="14"/>
      <c r="CZK4" s="9"/>
      <c r="CZL4" s="7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9"/>
      <c r="CZZ4" s="14"/>
      <c r="DAA4" s="9"/>
      <c r="DAB4" s="7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9"/>
      <c r="DAP4" s="14"/>
      <c r="DAQ4" s="9"/>
      <c r="DAR4" s="7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9"/>
      <c r="DBF4" s="14"/>
      <c r="DBG4" s="9"/>
      <c r="DBH4" s="7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9"/>
      <c r="DBV4" s="14"/>
      <c r="DBW4" s="9"/>
      <c r="DBX4" s="7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9"/>
      <c r="DCL4" s="14"/>
      <c r="DCM4" s="9"/>
      <c r="DCN4" s="7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9"/>
      <c r="DDB4" s="14"/>
      <c r="DDC4" s="9"/>
      <c r="DDD4" s="7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9"/>
      <c r="DDR4" s="14"/>
      <c r="DDS4" s="9"/>
      <c r="DDT4" s="7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9"/>
      <c r="DEH4" s="14"/>
      <c r="DEI4" s="9"/>
      <c r="DEJ4" s="7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9"/>
      <c r="DEX4" s="14"/>
      <c r="DEY4" s="9"/>
      <c r="DEZ4" s="7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9"/>
      <c r="DFN4" s="14"/>
      <c r="DFO4" s="9"/>
      <c r="DFP4" s="7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9"/>
      <c r="DGD4" s="14"/>
      <c r="DGE4" s="9"/>
      <c r="DGF4" s="7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9"/>
      <c r="DGT4" s="14"/>
      <c r="DGU4" s="9"/>
      <c r="DGV4" s="7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9"/>
      <c r="DHJ4" s="14"/>
      <c r="DHK4" s="9"/>
      <c r="DHL4" s="7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9"/>
      <c r="DHZ4" s="14"/>
      <c r="DIA4" s="9"/>
      <c r="DIB4" s="7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9"/>
      <c r="DIP4" s="14"/>
      <c r="DIQ4" s="9"/>
      <c r="DIR4" s="7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9"/>
      <c r="DJF4" s="14"/>
      <c r="DJG4" s="9"/>
      <c r="DJH4" s="7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9"/>
      <c r="DJV4" s="14"/>
      <c r="DJW4" s="9"/>
      <c r="DJX4" s="7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9"/>
      <c r="DKL4" s="14"/>
      <c r="DKM4" s="9"/>
      <c r="DKN4" s="7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9"/>
      <c r="DLB4" s="14"/>
      <c r="DLC4" s="9"/>
      <c r="DLD4" s="7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9"/>
      <c r="DLR4" s="14"/>
      <c r="DLS4" s="9"/>
      <c r="DLT4" s="7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9"/>
      <c r="DMH4" s="14"/>
      <c r="DMI4" s="9"/>
      <c r="DMJ4" s="7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9"/>
      <c r="DMX4" s="14"/>
      <c r="DMY4" s="9"/>
      <c r="DMZ4" s="7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9"/>
      <c r="DNN4" s="14"/>
      <c r="DNO4" s="9"/>
      <c r="DNP4" s="7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9"/>
      <c r="DOD4" s="14"/>
      <c r="DOE4" s="9"/>
      <c r="DOF4" s="7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9"/>
      <c r="DOT4" s="14"/>
      <c r="DOU4" s="9"/>
      <c r="DOV4" s="7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9"/>
      <c r="DPJ4" s="14"/>
      <c r="DPK4" s="9"/>
      <c r="DPL4" s="7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9"/>
      <c r="DPZ4" s="14"/>
      <c r="DQA4" s="9"/>
      <c r="DQB4" s="7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9"/>
      <c r="DQP4" s="14"/>
      <c r="DQQ4" s="9"/>
      <c r="DQR4" s="7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9"/>
      <c r="DRF4" s="14"/>
      <c r="DRG4" s="9"/>
      <c r="DRH4" s="7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9"/>
      <c r="DRV4" s="14"/>
      <c r="DRW4" s="9"/>
      <c r="DRX4" s="7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9"/>
      <c r="DSL4" s="14"/>
      <c r="DSM4" s="9"/>
      <c r="DSN4" s="7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9"/>
      <c r="DTB4" s="14"/>
      <c r="DTC4" s="9"/>
      <c r="DTD4" s="7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9"/>
      <c r="DTR4" s="14"/>
      <c r="DTS4" s="9"/>
      <c r="DTT4" s="7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9"/>
      <c r="DUH4" s="14"/>
      <c r="DUI4" s="9"/>
      <c r="DUJ4" s="7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9"/>
      <c r="DUX4" s="14"/>
      <c r="DUY4" s="9"/>
      <c r="DUZ4" s="7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9"/>
      <c r="DVN4" s="14"/>
      <c r="DVO4" s="9"/>
      <c r="DVP4" s="7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9"/>
      <c r="DWD4" s="14"/>
      <c r="DWE4" s="9"/>
      <c r="DWF4" s="7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9"/>
      <c r="DWT4" s="14"/>
      <c r="DWU4" s="9"/>
      <c r="DWV4" s="7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9"/>
      <c r="DXJ4" s="14"/>
      <c r="DXK4" s="9"/>
      <c r="DXL4" s="7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9"/>
      <c r="DXZ4" s="14"/>
      <c r="DYA4" s="9"/>
      <c r="DYB4" s="7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9"/>
      <c r="DYP4" s="14"/>
      <c r="DYQ4" s="9"/>
      <c r="DYR4" s="7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9"/>
      <c r="DZF4" s="14"/>
      <c r="DZG4" s="9"/>
      <c r="DZH4" s="7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9"/>
      <c r="DZV4" s="14"/>
      <c r="DZW4" s="9"/>
      <c r="DZX4" s="7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9"/>
      <c r="EAL4" s="14"/>
      <c r="EAM4" s="9"/>
      <c r="EAN4" s="7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9"/>
      <c r="EBB4" s="14"/>
      <c r="EBC4" s="9"/>
      <c r="EBD4" s="7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9"/>
      <c r="EBR4" s="14"/>
      <c r="EBS4" s="9"/>
      <c r="EBT4" s="7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9"/>
      <c r="ECH4" s="14"/>
      <c r="ECI4" s="9"/>
      <c r="ECJ4" s="7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9"/>
      <c r="ECX4" s="14"/>
      <c r="ECY4" s="9"/>
      <c r="ECZ4" s="7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9"/>
      <c r="EDN4" s="14"/>
      <c r="EDO4" s="9"/>
      <c r="EDP4" s="7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9"/>
      <c r="EED4" s="14"/>
      <c r="EEE4" s="9"/>
      <c r="EEF4" s="7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9"/>
      <c r="EET4" s="14"/>
      <c r="EEU4" s="9"/>
      <c r="EEV4" s="7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9"/>
      <c r="EFJ4" s="14"/>
      <c r="EFK4" s="9"/>
      <c r="EFL4" s="7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9"/>
      <c r="EFZ4" s="14"/>
      <c r="EGA4" s="9"/>
      <c r="EGB4" s="7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9"/>
      <c r="EGP4" s="14"/>
      <c r="EGQ4" s="9"/>
      <c r="EGR4" s="7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9"/>
      <c r="EHF4" s="14"/>
      <c r="EHG4" s="9"/>
      <c r="EHH4" s="7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9"/>
      <c r="EHV4" s="14"/>
      <c r="EHW4" s="9"/>
      <c r="EHX4" s="7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9"/>
      <c r="EIL4" s="14"/>
      <c r="EIM4" s="9"/>
      <c r="EIN4" s="7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9"/>
      <c r="EJB4" s="14"/>
      <c r="EJC4" s="9"/>
      <c r="EJD4" s="7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9"/>
      <c r="EJR4" s="14"/>
      <c r="EJS4" s="9"/>
      <c r="EJT4" s="7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9"/>
      <c r="EKH4" s="14"/>
      <c r="EKI4" s="9"/>
      <c r="EKJ4" s="7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9"/>
      <c r="EKX4" s="14"/>
      <c r="EKY4" s="9"/>
      <c r="EKZ4" s="7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9"/>
      <c r="ELN4" s="14"/>
      <c r="ELO4" s="9"/>
      <c r="ELP4" s="7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9"/>
      <c r="EMD4" s="14"/>
      <c r="EME4" s="9"/>
      <c r="EMF4" s="7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9"/>
      <c r="EMT4" s="14"/>
      <c r="EMU4" s="9"/>
      <c r="EMV4" s="7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9"/>
      <c r="ENJ4" s="14"/>
      <c r="ENK4" s="9"/>
      <c r="ENL4" s="7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9"/>
      <c r="ENZ4" s="14"/>
      <c r="EOA4" s="9"/>
      <c r="EOB4" s="7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9"/>
      <c r="EOP4" s="14"/>
      <c r="EOQ4" s="9"/>
      <c r="EOR4" s="7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9"/>
      <c r="EPF4" s="14"/>
      <c r="EPG4" s="9"/>
      <c r="EPH4" s="7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9"/>
      <c r="EPV4" s="14"/>
      <c r="EPW4" s="9"/>
      <c r="EPX4" s="7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9"/>
      <c r="EQL4" s="14"/>
      <c r="EQM4" s="9"/>
      <c r="EQN4" s="7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9"/>
      <c r="ERB4" s="14"/>
      <c r="ERC4" s="9"/>
      <c r="ERD4" s="7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9"/>
      <c r="ERR4" s="14"/>
      <c r="ERS4" s="9"/>
      <c r="ERT4" s="7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9"/>
      <c r="ESH4" s="14"/>
      <c r="ESI4" s="9"/>
      <c r="ESJ4" s="7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9"/>
      <c r="ESX4" s="14"/>
      <c r="ESY4" s="9"/>
      <c r="ESZ4" s="7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9"/>
      <c r="ETN4" s="14"/>
      <c r="ETO4" s="9"/>
      <c r="ETP4" s="7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9"/>
      <c r="EUD4" s="14"/>
      <c r="EUE4" s="9"/>
      <c r="EUF4" s="7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9"/>
      <c r="EUT4" s="14"/>
      <c r="EUU4" s="9"/>
      <c r="EUV4" s="7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9"/>
      <c r="EVJ4" s="14"/>
      <c r="EVK4" s="9"/>
      <c r="EVL4" s="7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9"/>
      <c r="EVZ4" s="14"/>
      <c r="EWA4" s="9"/>
      <c r="EWB4" s="7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9"/>
      <c r="EWP4" s="14"/>
      <c r="EWQ4" s="9"/>
      <c r="EWR4" s="7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9"/>
      <c r="EXF4" s="14"/>
      <c r="EXG4" s="9"/>
      <c r="EXH4" s="7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9"/>
      <c r="EXV4" s="14"/>
      <c r="EXW4" s="9"/>
      <c r="EXX4" s="7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9"/>
      <c r="EYL4" s="14"/>
      <c r="EYM4" s="9"/>
      <c r="EYN4" s="7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9"/>
      <c r="EZB4" s="14"/>
      <c r="EZC4" s="9"/>
      <c r="EZD4" s="7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9"/>
      <c r="EZR4" s="14"/>
      <c r="EZS4" s="9"/>
      <c r="EZT4" s="7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9"/>
      <c r="FAH4" s="14"/>
      <c r="FAI4" s="9"/>
      <c r="FAJ4" s="7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9"/>
      <c r="FAX4" s="14"/>
      <c r="FAY4" s="9"/>
      <c r="FAZ4" s="7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9"/>
      <c r="FBN4" s="14"/>
      <c r="FBO4" s="9"/>
      <c r="FBP4" s="7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9"/>
      <c r="FCD4" s="14"/>
      <c r="FCE4" s="9"/>
      <c r="FCF4" s="7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9"/>
      <c r="FCT4" s="14"/>
      <c r="FCU4" s="9"/>
      <c r="FCV4" s="7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9"/>
      <c r="FDJ4" s="14"/>
      <c r="FDK4" s="9"/>
      <c r="FDL4" s="7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9"/>
      <c r="FDZ4" s="14"/>
      <c r="FEA4" s="9"/>
      <c r="FEB4" s="7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9"/>
      <c r="FEP4" s="14"/>
      <c r="FEQ4" s="9"/>
      <c r="FER4" s="7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9"/>
      <c r="FFF4" s="14"/>
      <c r="FFG4" s="9"/>
      <c r="FFH4" s="7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9"/>
      <c r="FFV4" s="14"/>
      <c r="FFW4" s="9"/>
      <c r="FFX4" s="7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9"/>
      <c r="FGL4" s="14"/>
      <c r="FGM4" s="9"/>
      <c r="FGN4" s="7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9"/>
      <c r="FHB4" s="14"/>
      <c r="FHC4" s="9"/>
      <c r="FHD4" s="7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9"/>
      <c r="FHR4" s="14"/>
      <c r="FHS4" s="9"/>
      <c r="FHT4" s="7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9"/>
      <c r="FIH4" s="14"/>
      <c r="FII4" s="9"/>
      <c r="FIJ4" s="7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9"/>
      <c r="FIX4" s="14"/>
      <c r="FIY4" s="9"/>
      <c r="FIZ4" s="7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9"/>
      <c r="FJN4" s="14"/>
      <c r="FJO4" s="9"/>
      <c r="FJP4" s="7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9"/>
      <c r="FKD4" s="14"/>
      <c r="FKE4" s="9"/>
      <c r="FKF4" s="7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9"/>
      <c r="FKT4" s="14"/>
      <c r="FKU4" s="9"/>
      <c r="FKV4" s="7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9"/>
      <c r="FLJ4" s="14"/>
      <c r="FLK4" s="9"/>
      <c r="FLL4" s="7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9"/>
      <c r="FLZ4" s="14"/>
      <c r="FMA4" s="9"/>
      <c r="FMB4" s="7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9"/>
      <c r="FMP4" s="14"/>
      <c r="FMQ4" s="9"/>
      <c r="FMR4" s="7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9"/>
      <c r="FNF4" s="14"/>
      <c r="FNG4" s="9"/>
      <c r="FNH4" s="7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9"/>
      <c r="FNV4" s="14"/>
      <c r="FNW4" s="9"/>
      <c r="FNX4" s="7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9"/>
      <c r="FOL4" s="14"/>
      <c r="FOM4" s="9"/>
      <c r="FON4" s="7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9"/>
      <c r="FPB4" s="14"/>
      <c r="FPC4" s="9"/>
      <c r="FPD4" s="7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9"/>
      <c r="FPR4" s="14"/>
      <c r="FPS4" s="9"/>
      <c r="FPT4" s="7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9"/>
      <c r="FQH4" s="14"/>
      <c r="FQI4" s="9"/>
      <c r="FQJ4" s="7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9"/>
      <c r="FQX4" s="14"/>
      <c r="FQY4" s="9"/>
      <c r="FQZ4" s="7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9"/>
      <c r="FRN4" s="14"/>
      <c r="FRO4" s="9"/>
      <c r="FRP4" s="7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9"/>
      <c r="FSD4" s="14"/>
      <c r="FSE4" s="9"/>
      <c r="FSF4" s="7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9"/>
      <c r="FST4" s="14"/>
      <c r="FSU4" s="9"/>
      <c r="FSV4" s="7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9"/>
      <c r="FTJ4" s="14"/>
      <c r="FTK4" s="9"/>
      <c r="FTL4" s="7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9"/>
      <c r="FTZ4" s="14"/>
      <c r="FUA4" s="9"/>
      <c r="FUB4" s="7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9"/>
      <c r="FUP4" s="14"/>
      <c r="FUQ4" s="9"/>
      <c r="FUR4" s="7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9"/>
      <c r="FVF4" s="14"/>
      <c r="FVG4" s="9"/>
      <c r="FVH4" s="7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9"/>
      <c r="FVV4" s="14"/>
      <c r="FVW4" s="9"/>
      <c r="FVX4" s="7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9"/>
      <c r="FWL4" s="14"/>
      <c r="FWM4" s="9"/>
      <c r="FWN4" s="7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9"/>
      <c r="FXB4" s="14"/>
      <c r="FXC4" s="9"/>
      <c r="FXD4" s="7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9"/>
      <c r="FXR4" s="14"/>
      <c r="FXS4" s="9"/>
      <c r="FXT4" s="7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9"/>
      <c r="FYH4" s="14"/>
      <c r="FYI4" s="9"/>
      <c r="FYJ4" s="7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9"/>
      <c r="FYX4" s="14"/>
      <c r="FYY4" s="9"/>
      <c r="FYZ4" s="7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9"/>
      <c r="FZN4" s="14"/>
      <c r="FZO4" s="9"/>
      <c r="FZP4" s="7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9"/>
      <c r="GAD4" s="14"/>
      <c r="GAE4" s="9"/>
      <c r="GAF4" s="7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9"/>
      <c r="GAT4" s="14"/>
      <c r="GAU4" s="9"/>
      <c r="GAV4" s="7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9"/>
      <c r="GBJ4" s="14"/>
      <c r="GBK4" s="9"/>
      <c r="GBL4" s="7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9"/>
      <c r="GBZ4" s="14"/>
      <c r="GCA4" s="9"/>
      <c r="GCB4" s="7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9"/>
      <c r="GCP4" s="14"/>
      <c r="GCQ4" s="9"/>
      <c r="GCR4" s="7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9"/>
      <c r="GDF4" s="14"/>
      <c r="GDG4" s="9"/>
      <c r="GDH4" s="7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9"/>
      <c r="GDV4" s="14"/>
      <c r="GDW4" s="9"/>
      <c r="GDX4" s="7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9"/>
      <c r="GEL4" s="14"/>
      <c r="GEM4" s="9"/>
      <c r="GEN4" s="7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9"/>
      <c r="GFB4" s="14"/>
      <c r="GFC4" s="9"/>
      <c r="GFD4" s="7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9"/>
      <c r="GFR4" s="14"/>
      <c r="GFS4" s="9"/>
      <c r="GFT4" s="7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9"/>
      <c r="GGH4" s="14"/>
      <c r="GGI4" s="9"/>
      <c r="GGJ4" s="7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9"/>
      <c r="GGX4" s="14"/>
      <c r="GGY4" s="9"/>
      <c r="GGZ4" s="7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9"/>
      <c r="GHN4" s="14"/>
      <c r="GHO4" s="9"/>
      <c r="GHP4" s="7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9"/>
      <c r="GID4" s="14"/>
      <c r="GIE4" s="9"/>
      <c r="GIF4" s="7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9"/>
      <c r="GIT4" s="14"/>
      <c r="GIU4" s="9"/>
      <c r="GIV4" s="7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9"/>
      <c r="GJJ4" s="14"/>
      <c r="GJK4" s="9"/>
      <c r="GJL4" s="7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9"/>
      <c r="GJZ4" s="14"/>
      <c r="GKA4" s="9"/>
      <c r="GKB4" s="7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9"/>
      <c r="GKP4" s="14"/>
      <c r="GKQ4" s="9"/>
      <c r="GKR4" s="7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9"/>
      <c r="GLF4" s="14"/>
      <c r="GLG4" s="9"/>
      <c r="GLH4" s="7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9"/>
      <c r="GLV4" s="14"/>
      <c r="GLW4" s="9"/>
      <c r="GLX4" s="7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9"/>
      <c r="GML4" s="14"/>
      <c r="GMM4" s="9"/>
      <c r="GMN4" s="7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9"/>
      <c r="GNB4" s="14"/>
      <c r="GNC4" s="9"/>
      <c r="GND4" s="7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9"/>
      <c r="GNR4" s="14"/>
      <c r="GNS4" s="9"/>
      <c r="GNT4" s="7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9"/>
      <c r="GOH4" s="14"/>
      <c r="GOI4" s="9"/>
      <c r="GOJ4" s="7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9"/>
      <c r="GOX4" s="14"/>
      <c r="GOY4" s="9"/>
      <c r="GOZ4" s="7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9"/>
      <c r="GPN4" s="14"/>
      <c r="GPO4" s="9"/>
      <c r="GPP4" s="7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9"/>
      <c r="GQD4" s="14"/>
      <c r="GQE4" s="9"/>
      <c r="GQF4" s="7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9"/>
      <c r="GQT4" s="14"/>
      <c r="GQU4" s="9"/>
      <c r="GQV4" s="7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9"/>
      <c r="GRJ4" s="14"/>
      <c r="GRK4" s="9"/>
      <c r="GRL4" s="7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9"/>
      <c r="GRZ4" s="14"/>
      <c r="GSA4" s="9"/>
      <c r="GSB4" s="7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9"/>
      <c r="GSP4" s="14"/>
      <c r="GSQ4" s="9"/>
      <c r="GSR4" s="7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9"/>
      <c r="GTF4" s="14"/>
      <c r="GTG4" s="9"/>
      <c r="GTH4" s="7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9"/>
      <c r="GTV4" s="14"/>
      <c r="GTW4" s="9"/>
      <c r="GTX4" s="7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9"/>
      <c r="GUL4" s="14"/>
      <c r="GUM4" s="9"/>
      <c r="GUN4" s="7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9"/>
      <c r="GVB4" s="14"/>
      <c r="GVC4" s="9"/>
      <c r="GVD4" s="7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9"/>
      <c r="GVR4" s="14"/>
      <c r="GVS4" s="9"/>
      <c r="GVT4" s="7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9"/>
      <c r="GWH4" s="14"/>
      <c r="GWI4" s="9"/>
      <c r="GWJ4" s="7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9"/>
      <c r="GWX4" s="14"/>
      <c r="GWY4" s="9"/>
      <c r="GWZ4" s="7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9"/>
      <c r="GXN4" s="14"/>
      <c r="GXO4" s="9"/>
      <c r="GXP4" s="7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9"/>
      <c r="GYD4" s="14"/>
      <c r="GYE4" s="9"/>
      <c r="GYF4" s="7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9"/>
      <c r="GYT4" s="14"/>
      <c r="GYU4" s="9"/>
      <c r="GYV4" s="7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9"/>
      <c r="GZJ4" s="14"/>
      <c r="GZK4" s="9"/>
      <c r="GZL4" s="7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9"/>
      <c r="GZZ4" s="14"/>
      <c r="HAA4" s="9"/>
      <c r="HAB4" s="7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9"/>
      <c r="HAP4" s="14"/>
      <c r="HAQ4" s="9"/>
      <c r="HAR4" s="7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9"/>
      <c r="HBF4" s="14"/>
      <c r="HBG4" s="9"/>
      <c r="HBH4" s="7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9"/>
      <c r="HBV4" s="14"/>
      <c r="HBW4" s="9"/>
      <c r="HBX4" s="7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9"/>
      <c r="HCL4" s="14"/>
      <c r="HCM4" s="9"/>
      <c r="HCN4" s="7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9"/>
      <c r="HDB4" s="14"/>
      <c r="HDC4" s="9"/>
      <c r="HDD4" s="7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9"/>
      <c r="HDR4" s="14"/>
      <c r="HDS4" s="9"/>
      <c r="HDT4" s="7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9"/>
      <c r="HEH4" s="14"/>
      <c r="HEI4" s="9"/>
      <c r="HEJ4" s="7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9"/>
      <c r="HEX4" s="14"/>
      <c r="HEY4" s="9"/>
      <c r="HEZ4" s="7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9"/>
      <c r="HFN4" s="14"/>
      <c r="HFO4" s="9"/>
      <c r="HFP4" s="7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9"/>
      <c r="HGD4" s="14"/>
      <c r="HGE4" s="9"/>
      <c r="HGF4" s="7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9"/>
      <c r="HGT4" s="14"/>
      <c r="HGU4" s="9"/>
      <c r="HGV4" s="7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9"/>
      <c r="HHJ4" s="14"/>
      <c r="HHK4" s="9"/>
      <c r="HHL4" s="7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9"/>
      <c r="HHZ4" s="14"/>
      <c r="HIA4" s="9"/>
      <c r="HIB4" s="7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9"/>
      <c r="HIP4" s="14"/>
      <c r="HIQ4" s="9"/>
      <c r="HIR4" s="7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9"/>
      <c r="HJF4" s="14"/>
      <c r="HJG4" s="9"/>
      <c r="HJH4" s="7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9"/>
      <c r="HJV4" s="14"/>
      <c r="HJW4" s="9"/>
      <c r="HJX4" s="7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9"/>
      <c r="HKL4" s="14"/>
      <c r="HKM4" s="9"/>
      <c r="HKN4" s="7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9"/>
      <c r="HLB4" s="14"/>
      <c r="HLC4" s="9"/>
      <c r="HLD4" s="7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9"/>
      <c r="HLR4" s="14"/>
      <c r="HLS4" s="9"/>
      <c r="HLT4" s="7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9"/>
      <c r="HMH4" s="14"/>
      <c r="HMI4" s="9"/>
      <c r="HMJ4" s="7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9"/>
      <c r="HMX4" s="14"/>
      <c r="HMY4" s="9"/>
      <c r="HMZ4" s="7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9"/>
      <c r="HNN4" s="14"/>
      <c r="HNO4" s="9"/>
      <c r="HNP4" s="7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9"/>
      <c r="HOD4" s="14"/>
      <c r="HOE4" s="9"/>
      <c r="HOF4" s="7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9"/>
      <c r="HOT4" s="14"/>
      <c r="HOU4" s="9"/>
      <c r="HOV4" s="7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9"/>
      <c r="HPJ4" s="14"/>
      <c r="HPK4" s="9"/>
      <c r="HPL4" s="7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9"/>
      <c r="HPZ4" s="14"/>
      <c r="HQA4" s="9"/>
      <c r="HQB4" s="7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9"/>
      <c r="HQP4" s="14"/>
      <c r="HQQ4" s="9"/>
      <c r="HQR4" s="7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9"/>
      <c r="HRF4" s="14"/>
      <c r="HRG4" s="9"/>
      <c r="HRH4" s="7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9"/>
      <c r="HRV4" s="14"/>
      <c r="HRW4" s="9"/>
      <c r="HRX4" s="7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9"/>
      <c r="HSL4" s="14"/>
      <c r="HSM4" s="9"/>
      <c r="HSN4" s="7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9"/>
      <c r="HTB4" s="14"/>
      <c r="HTC4" s="9"/>
      <c r="HTD4" s="7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9"/>
      <c r="HTR4" s="14"/>
      <c r="HTS4" s="9"/>
      <c r="HTT4" s="7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9"/>
      <c r="HUH4" s="14"/>
      <c r="HUI4" s="9"/>
      <c r="HUJ4" s="7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9"/>
      <c r="HUX4" s="14"/>
      <c r="HUY4" s="9"/>
      <c r="HUZ4" s="7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9"/>
      <c r="HVN4" s="14"/>
      <c r="HVO4" s="9"/>
      <c r="HVP4" s="7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9"/>
      <c r="HWD4" s="14"/>
      <c r="HWE4" s="9"/>
      <c r="HWF4" s="7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9"/>
      <c r="HWT4" s="14"/>
      <c r="HWU4" s="9"/>
      <c r="HWV4" s="7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9"/>
      <c r="HXJ4" s="14"/>
      <c r="HXK4" s="9"/>
      <c r="HXL4" s="7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9"/>
      <c r="HXZ4" s="14"/>
      <c r="HYA4" s="9"/>
      <c r="HYB4" s="7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9"/>
      <c r="HYP4" s="14"/>
      <c r="HYQ4" s="9"/>
      <c r="HYR4" s="7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9"/>
      <c r="HZF4" s="14"/>
      <c r="HZG4" s="9"/>
      <c r="HZH4" s="7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9"/>
      <c r="HZV4" s="14"/>
      <c r="HZW4" s="9"/>
      <c r="HZX4" s="7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9"/>
      <c r="IAL4" s="14"/>
      <c r="IAM4" s="9"/>
      <c r="IAN4" s="7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9"/>
      <c r="IBB4" s="14"/>
      <c r="IBC4" s="9"/>
      <c r="IBD4" s="7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9"/>
      <c r="IBR4" s="14"/>
      <c r="IBS4" s="9"/>
      <c r="IBT4" s="7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9"/>
      <c r="ICH4" s="14"/>
      <c r="ICI4" s="9"/>
      <c r="ICJ4" s="7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9"/>
      <c r="ICX4" s="14"/>
      <c r="ICY4" s="9"/>
      <c r="ICZ4" s="7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9"/>
      <c r="IDN4" s="14"/>
      <c r="IDO4" s="9"/>
      <c r="IDP4" s="7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9"/>
      <c r="IED4" s="14"/>
      <c r="IEE4" s="9"/>
      <c r="IEF4" s="7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9"/>
      <c r="IET4" s="14"/>
      <c r="IEU4" s="9"/>
      <c r="IEV4" s="7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9"/>
      <c r="IFJ4" s="14"/>
      <c r="IFK4" s="9"/>
      <c r="IFL4" s="7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9"/>
      <c r="IFZ4" s="14"/>
      <c r="IGA4" s="9"/>
      <c r="IGB4" s="7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9"/>
      <c r="IGP4" s="14"/>
      <c r="IGQ4" s="9"/>
      <c r="IGR4" s="7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9"/>
      <c r="IHF4" s="14"/>
      <c r="IHG4" s="9"/>
      <c r="IHH4" s="7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9"/>
      <c r="IHV4" s="14"/>
      <c r="IHW4" s="9"/>
      <c r="IHX4" s="7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9"/>
      <c r="IIL4" s="14"/>
      <c r="IIM4" s="9"/>
      <c r="IIN4" s="7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9"/>
      <c r="IJB4" s="14"/>
      <c r="IJC4" s="9"/>
      <c r="IJD4" s="7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9"/>
      <c r="IJR4" s="14"/>
      <c r="IJS4" s="9"/>
      <c r="IJT4" s="7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9"/>
      <c r="IKH4" s="14"/>
      <c r="IKI4" s="9"/>
      <c r="IKJ4" s="7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9"/>
      <c r="IKX4" s="14"/>
      <c r="IKY4" s="9"/>
      <c r="IKZ4" s="7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9"/>
      <c r="ILN4" s="14"/>
      <c r="ILO4" s="9"/>
      <c r="ILP4" s="7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9"/>
      <c r="IMD4" s="14"/>
      <c r="IME4" s="9"/>
      <c r="IMF4" s="7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9"/>
      <c r="IMT4" s="14"/>
      <c r="IMU4" s="9"/>
      <c r="IMV4" s="7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9"/>
      <c r="INJ4" s="14"/>
      <c r="INK4" s="9"/>
      <c r="INL4" s="7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9"/>
      <c r="INZ4" s="14"/>
      <c r="IOA4" s="9"/>
      <c r="IOB4" s="7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9"/>
      <c r="IOP4" s="14"/>
      <c r="IOQ4" s="9"/>
      <c r="IOR4" s="7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9"/>
      <c r="IPF4" s="14"/>
      <c r="IPG4" s="9"/>
      <c r="IPH4" s="7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9"/>
      <c r="IPV4" s="14"/>
      <c r="IPW4" s="9"/>
      <c r="IPX4" s="7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9"/>
      <c r="IQL4" s="14"/>
      <c r="IQM4" s="9"/>
      <c r="IQN4" s="7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9"/>
      <c r="IRB4" s="14"/>
      <c r="IRC4" s="9"/>
      <c r="IRD4" s="7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9"/>
      <c r="IRR4" s="14"/>
      <c r="IRS4" s="9"/>
      <c r="IRT4" s="7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9"/>
      <c r="ISH4" s="14"/>
      <c r="ISI4" s="9"/>
      <c r="ISJ4" s="7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9"/>
      <c r="ISX4" s="14"/>
      <c r="ISY4" s="9"/>
      <c r="ISZ4" s="7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9"/>
      <c r="ITN4" s="14"/>
      <c r="ITO4" s="9"/>
      <c r="ITP4" s="7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9"/>
      <c r="IUD4" s="14"/>
      <c r="IUE4" s="9"/>
      <c r="IUF4" s="7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9"/>
      <c r="IUT4" s="14"/>
      <c r="IUU4" s="9"/>
      <c r="IUV4" s="7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9"/>
      <c r="IVJ4" s="14"/>
      <c r="IVK4" s="9"/>
      <c r="IVL4" s="7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9"/>
      <c r="IVZ4" s="14"/>
      <c r="IWA4" s="9"/>
      <c r="IWB4" s="7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9"/>
      <c r="IWP4" s="14"/>
      <c r="IWQ4" s="9"/>
      <c r="IWR4" s="7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9"/>
      <c r="IXF4" s="14"/>
      <c r="IXG4" s="9"/>
      <c r="IXH4" s="7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9"/>
      <c r="IXV4" s="14"/>
      <c r="IXW4" s="9"/>
      <c r="IXX4" s="7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9"/>
      <c r="IYL4" s="14"/>
      <c r="IYM4" s="9"/>
      <c r="IYN4" s="7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9"/>
      <c r="IZB4" s="14"/>
      <c r="IZC4" s="9"/>
      <c r="IZD4" s="7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9"/>
      <c r="IZR4" s="14"/>
      <c r="IZS4" s="9"/>
      <c r="IZT4" s="7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9"/>
      <c r="JAH4" s="14"/>
      <c r="JAI4" s="9"/>
      <c r="JAJ4" s="7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9"/>
      <c r="JAX4" s="14"/>
      <c r="JAY4" s="9"/>
      <c r="JAZ4" s="7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9"/>
      <c r="JBN4" s="14"/>
      <c r="JBO4" s="9"/>
      <c r="JBP4" s="7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9"/>
      <c r="JCD4" s="14"/>
      <c r="JCE4" s="9"/>
      <c r="JCF4" s="7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9"/>
      <c r="JCT4" s="14"/>
      <c r="JCU4" s="9"/>
      <c r="JCV4" s="7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9"/>
      <c r="JDJ4" s="14"/>
      <c r="JDK4" s="9"/>
      <c r="JDL4" s="7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9"/>
      <c r="JDZ4" s="14"/>
      <c r="JEA4" s="9"/>
      <c r="JEB4" s="7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9"/>
      <c r="JEP4" s="14"/>
      <c r="JEQ4" s="9"/>
      <c r="JER4" s="7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9"/>
      <c r="JFF4" s="14"/>
      <c r="JFG4" s="9"/>
      <c r="JFH4" s="7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9"/>
      <c r="JFV4" s="14"/>
      <c r="JFW4" s="9"/>
      <c r="JFX4" s="7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9"/>
      <c r="JGL4" s="14"/>
      <c r="JGM4" s="9"/>
      <c r="JGN4" s="7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9"/>
      <c r="JHB4" s="14"/>
      <c r="JHC4" s="9"/>
      <c r="JHD4" s="7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9"/>
      <c r="JHR4" s="14"/>
      <c r="JHS4" s="9"/>
      <c r="JHT4" s="7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9"/>
      <c r="JIH4" s="14"/>
      <c r="JII4" s="9"/>
      <c r="JIJ4" s="7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9"/>
      <c r="JIX4" s="14"/>
      <c r="JIY4" s="9"/>
      <c r="JIZ4" s="7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9"/>
      <c r="JJN4" s="14"/>
      <c r="JJO4" s="9"/>
      <c r="JJP4" s="7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9"/>
      <c r="JKD4" s="14"/>
      <c r="JKE4" s="9"/>
      <c r="JKF4" s="7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9"/>
      <c r="JKT4" s="14"/>
      <c r="JKU4" s="9"/>
      <c r="JKV4" s="7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9"/>
      <c r="JLJ4" s="14"/>
      <c r="JLK4" s="9"/>
      <c r="JLL4" s="7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9"/>
      <c r="JLZ4" s="14"/>
      <c r="JMA4" s="9"/>
      <c r="JMB4" s="7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9"/>
      <c r="JMP4" s="14"/>
      <c r="JMQ4" s="9"/>
      <c r="JMR4" s="7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9"/>
      <c r="JNF4" s="14"/>
      <c r="JNG4" s="9"/>
      <c r="JNH4" s="7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9"/>
      <c r="JNV4" s="14"/>
      <c r="JNW4" s="9"/>
      <c r="JNX4" s="7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9"/>
      <c r="JOL4" s="14"/>
      <c r="JOM4" s="9"/>
      <c r="JON4" s="7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9"/>
      <c r="JPB4" s="14"/>
      <c r="JPC4" s="9"/>
      <c r="JPD4" s="7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9"/>
      <c r="JPR4" s="14"/>
      <c r="JPS4" s="9"/>
      <c r="JPT4" s="7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9"/>
      <c r="JQH4" s="14"/>
      <c r="JQI4" s="9"/>
      <c r="JQJ4" s="7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9"/>
      <c r="JQX4" s="14"/>
      <c r="JQY4" s="9"/>
      <c r="JQZ4" s="7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9"/>
      <c r="JRN4" s="14"/>
      <c r="JRO4" s="9"/>
      <c r="JRP4" s="7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9"/>
      <c r="JSD4" s="14"/>
      <c r="JSE4" s="9"/>
      <c r="JSF4" s="7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9"/>
      <c r="JST4" s="14"/>
      <c r="JSU4" s="9"/>
      <c r="JSV4" s="7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9"/>
      <c r="JTJ4" s="14"/>
      <c r="JTK4" s="9"/>
      <c r="JTL4" s="7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9"/>
      <c r="JTZ4" s="14"/>
      <c r="JUA4" s="9"/>
      <c r="JUB4" s="7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9"/>
      <c r="JUP4" s="14"/>
      <c r="JUQ4" s="9"/>
      <c r="JUR4" s="7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9"/>
      <c r="JVF4" s="14"/>
      <c r="JVG4" s="9"/>
      <c r="JVH4" s="7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9"/>
      <c r="JVV4" s="14"/>
      <c r="JVW4" s="9"/>
      <c r="JVX4" s="7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9"/>
      <c r="JWL4" s="14"/>
      <c r="JWM4" s="9"/>
      <c r="JWN4" s="7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9"/>
      <c r="JXB4" s="14"/>
      <c r="JXC4" s="9"/>
      <c r="JXD4" s="7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9"/>
      <c r="JXR4" s="14"/>
      <c r="JXS4" s="9"/>
      <c r="JXT4" s="7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9"/>
      <c r="JYH4" s="14"/>
      <c r="JYI4" s="9"/>
      <c r="JYJ4" s="7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9"/>
      <c r="JYX4" s="14"/>
      <c r="JYY4" s="9"/>
      <c r="JYZ4" s="7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9"/>
      <c r="JZN4" s="14"/>
      <c r="JZO4" s="9"/>
      <c r="JZP4" s="7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9"/>
      <c r="KAD4" s="14"/>
      <c r="KAE4" s="9"/>
      <c r="KAF4" s="7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9"/>
      <c r="KAT4" s="14"/>
      <c r="KAU4" s="9"/>
      <c r="KAV4" s="7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9"/>
      <c r="KBJ4" s="14"/>
      <c r="KBK4" s="9"/>
      <c r="KBL4" s="7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9"/>
      <c r="KBZ4" s="14"/>
      <c r="KCA4" s="9"/>
      <c r="KCB4" s="7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9"/>
      <c r="KCP4" s="14"/>
      <c r="KCQ4" s="9"/>
      <c r="KCR4" s="7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9"/>
      <c r="KDF4" s="14"/>
      <c r="KDG4" s="9"/>
      <c r="KDH4" s="7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9"/>
      <c r="KDV4" s="14"/>
      <c r="KDW4" s="9"/>
      <c r="KDX4" s="7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9"/>
      <c r="KEL4" s="14"/>
      <c r="KEM4" s="9"/>
      <c r="KEN4" s="7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9"/>
      <c r="KFB4" s="14"/>
      <c r="KFC4" s="9"/>
      <c r="KFD4" s="7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9"/>
      <c r="KFR4" s="14"/>
      <c r="KFS4" s="9"/>
      <c r="KFT4" s="7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9"/>
      <c r="KGH4" s="14"/>
      <c r="KGI4" s="9"/>
      <c r="KGJ4" s="7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9"/>
      <c r="KGX4" s="14"/>
      <c r="KGY4" s="9"/>
      <c r="KGZ4" s="7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9"/>
      <c r="KHN4" s="14"/>
      <c r="KHO4" s="9"/>
      <c r="KHP4" s="7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9"/>
      <c r="KID4" s="14"/>
      <c r="KIE4" s="9"/>
      <c r="KIF4" s="7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9"/>
      <c r="KIT4" s="14"/>
      <c r="KIU4" s="9"/>
      <c r="KIV4" s="7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9"/>
      <c r="KJJ4" s="14"/>
      <c r="KJK4" s="9"/>
      <c r="KJL4" s="7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9"/>
      <c r="KJZ4" s="14"/>
      <c r="KKA4" s="9"/>
      <c r="KKB4" s="7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9"/>
      <c r="KKP4" s="14"/>
      <c r="KKQ4" s="9"/>
      <c r="KKR4" s="7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9"/>
      <c r="KLF4" s="14"/>
      <c r="KLG4" s="9"/>
      <c r="KLH4" s="7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9"/>
      <c r="KLV4" s="14"/>
      <c r="KLW4" s="9"/>
      <c r="KLX4" s="7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9"/>
      <c r="KML4" s="14"/>
      <c r="KMM4" s="9"/>
      <c r="KMN4" s="7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9"/>
      <c r="KNB4" s="14"/>
      <c r="KNC4" s="9"/>
      <c r="KND4" s="7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9"/>
      <c r="KNR4" s="14"/>
      <c r="KNS4" s="9"/>
      <c r="KNT4" s="7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9"/>
      <c r="KOH4" s="14"/>
      <c r="KOI4" s="9"/>
      <c r="KOJ4" s="7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9"/>
      <c r="KOX4" s="14"/>
      <c r="KOY4" s="9"/>
      <c r="KOZ4" s="7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9"/>
      <c r="KPN4" s="14"/>
      <c r="KPO4" s="9"/>
      <c r="KPP4" s="7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9"/>
      <c r="KQD4" s="14"/>
      <c r="KQE4" s="9"/>
      <c r="KQF4" s="7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9"/>
      <c r="KQT4" s="14"/>
      <c r="KQU4" s="9"/>
      <c r="KQV4" s="7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9"/>
      <c r="KRJ4" s="14"/>
      <c r="KRK4" s="9"/>
      <c r="KRL4" s="7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9"/>
      <c r="KRZ4" s="14"/>
      <c r="KSA4" s="9"/>
      <c r="KSB4" s="7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9"/>
      <c r="KSP4" s="14"/>
      <c r="KSQ4" s="9"/>
      <c r="KSR4" s="7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9"/>
      <c r="KTF4" s="14"/>
      <c r="KTG4" s="9"/>
      <c r="KTH4" s="7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9"/>
      <c r="KTV4" s="14"/>
      <c r="KTW4" s="9"/>
      <c r="KTX4" s="7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9"/>
      <c r="KUL4" s="14"/>
      <c r="KUM4" s="9"/>
      <c r="KUN4" s="7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9"/>
      <c r="KVB4" s="14"/>
      <c r="KVC4" s="9"/>
      <c r="KVD4" s="7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9"/>
      <c r="KVR4" s="14"/>
      <c r="KVS4" s="9"/>
      <c r="KVT4" s="7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9"/>
      <c r="KWH4" s="14"/>
      <c r="KWI4" s="9"/>
      <c r="KWJ4" s="7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9"/>
      <c r="KWX4" s="14"/>
      <c r="KWY4" s="9"/>
      <c r="KWZ4" s="7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9"/>
      <c r="KXN4" s="14"/>
      <c r="KXO4" s="9"/>
      <c r="KXP4" s="7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9"/>
      <c r="KYD4" s="14"/>
      <c r="KYE4" s="9"/>
      <c r="KYF4" s="7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9"/>
      <c r="KYT4" s="14"/>
      <c r="KYU4" s="9"/>
      <c r="KYV4" s="7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9"/>
      <c r="KZJ4" s="14"/>
      <c r="KZK4" s="9"/>
      <c r="KZL4" s="7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9"/>
      <c r="KZZ4" s="14"/>
      <c r="LAA4" s="9"/>
      <c r="LAB4" s="7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9"/>
      <c r="LAP4" s="14"/>
      <c r="LAQ4" s="9"/>
      <c r="LAR4" s="7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9"/>
      <c r="LBF4" s="14"/>
      <c r="LBG4" s="9"/>
      <c r="LBH4" s="7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9"/>
      <c r="LBV4" s="14"/>
      <c r="LBW4" s="9"/>
      <c r="LBX4" s="7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9"/>
      <c r="LCL4" s="14"/>
      <c r="LCM4" s="9"/>
      <c r="LCN4" s="7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9"/>
      <c r="LDB4" s="14"/>
      <c r="LDC4" s="9"/>
      <c r="LDD4" s="7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9"/>
      <c r="LDR4" s="14"/>
      <c r="LDS4" s="9"/>
      <c r="LDT4" s="7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9"/>
      <c r="LEH4" s="14"/>
      <c r="LEI4" s="9"/>
      <c r="LEJ4" s="7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9"/>
      <c r="LEX4" s="14"/>
      <c r="LEY4" s="9"/>
      <c r="LEZ4" s="7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9"/>
      <c r="LFN4" s="14"/>
      <c r="LFO4" s="9"/>
      <c r="LFP4" s="7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9"/>
      <c r="LGD4" s="14"/>
      <c r="LGE4" s="9"/>
      <c r="LGF4" s="7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9"/>
      <c r="LGT4" s="14"/>
      <c r="LGU4" s="9"/>
      <c r="LGV4" s="7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9"/>
      <c r="LHJ4" s="14"/>
      <c r="LHK4" s="9"/>
      <c r="LHL4" s="7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9"/>
      <c r="LHZ4" s="14"/>
      <c r="LIA4" s="9"/>
      <c r="LIB4" s="7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9"/>
      <c r="LIP4" s="14"/>
      <c r="LIQ4" s="9"/>
      <c r="LIR4" s="7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9"/>
      <c r="LJF4" s="14"/>
      <c r="LJG4" s="9"/>
      <c r="LJH4" s="7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9"/>
      <c r="LJV4" s="14"/>
      <c r="LJW4" s="9"/>
      <c r="LJX4" s="7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9"/>
      <c r="LKL4" s="14"/>
      <c r="LKM4" s="9"/>
      <c r="LKN4" s="7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9"/>
      <c r="LLB4" s="14"/>
      <c r="LLC4" s="9"/>
      <c r="LLD4" s="7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9"/>
      <c r="LLR4" s="14"/>
      <c r="LLS4" s="9"/>
      <c r="LLT4" s="7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9"/>
      <c r="LMH4" s="14"/>
      <c r="LMI4" s="9"/>
      <c r="LMJ4" s="7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9"/>
      <c r="LMX4" s="14"/>
      <c r="LMY4" s="9"/>
      <c r="LMZ4" s="7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9"/>
      <c r="LNN4" s="14"/>
      <c r="LNO4" s="9"/>
      <c r="LNP4" s="7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9"/>
      <c r="LOD4" s="14"/>
      <c r="LOE4" s="9"/>
      <c r="LOF4" s="7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9"/>
      <c r="LOT4" s="14"/>
      <c r="LOU4" s="9"/>
      <c r="LOV4" s="7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9"/>
      <c r="LPJ4" s="14"/>
      <c r="LPK4" s="9"/>
      <c r="LPL4" s="7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9"/>
      <c r="LPZ4" s="14"/>
      <c r="LQA4" s="9"/>
      <c r="LQB4" s="7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9"/>
      <c r="LQP4" s="14"/>
      <c r="LQQ4" s="9"/>
      <c r="LQR4" s="7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9"/>
      <c r="LRF4" s="14"/>
      <c r="LRG4" s="9"/>
      <c r="LRH4" s="7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9"/>
      <c r="LRV4" s="14"/>
      <c r="LRW4" s="9"/>
      <c r="LRX4" s="7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9"/>
      <c r="LSL4" s="14"/>
      <c r="LSM4" s="9"/>
      <c r="LSN4" s="7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9"/>
      <c r="LTB4" s="14"/>
      <c r="LTC4" s="9"/>
      <c r="LTD4" s="7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9"/>
      <c r="LTR4" s="14"/>
      <c r="LTS4" s="9"/>
      <c r="LTT4" s="7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9"/>
      <c r="LUH4" s="14"/>
      <c r="LUI4" s="9"/>
      <c r="LUJ4" s="7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9"/>
      <c r="LUX4" s="14"/>
      <c r="LUY4" s="9"/>
      <c r="LUZ4" s="7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9"/>
      <c r="LVN4" s="14"/>
      <c r="LVO4" s="9"/>
      <c r="LVP4" s="7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9"/>
      <c r="LWD4" s="14"/>
      <c r="LWE4" s="9"/>
      <c r="LWF4" s="7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9"/>
      <c r="LWT4" s="14"/>
      <c r="LWU4" s="9"/>
      <c r="LWV4" s="7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9"/>
      <c r="LXJ4" s="14"/>
      <c r="LXK4" s="9"/>
      <c r="LXL4" s="7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9"/>
      <c r="LXZ4" s="14"/>
      <c r="LYA4" s="9"/>
      <c r="LYB4" s="7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9"/>
      <c r="LYP4" s="14"/>
      <c r="LYQ4" s="9"/>
      <c r="LYR4" s="7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9"/>
      <c r="LZF4" s="14"/>
      <c r="LZG4" s="9"/>
      <c r="LZH4" s="7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9"/>
      <c r="LZV4" s="14"/>
      <c r="LZW4" s="9"/>
      <c r="LZX4" s="7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9"/>
      <c r="MAL4" s="14"/>
      <c r="MAM4" s="9"/>
      <c r="MAN4" s="7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9"/>
      <c r="MBB4" s="14"/>
      <c r="MBC4" s="9"/>
      <c r="MBD4" s="7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9"/>
      <c r="MBR4" s="14"/>
      <c r="MBS4" s="9"/>
      <c r="MBT4" s="7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9"/>
      <c r="MCH4" s="14"/>
      <c r="MCI4" s="9"/>
      <c r="MCJ4" s="7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9"/>
      <c r="MCX4" s="14"/>
      <c r="MCY4" s="9"/>
      <c r="MCZ4" s="7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9"/>
      <c r="MDN4" s="14"/>
      <c r="MDO4" s="9"/>
      <c r="MDP4" s="7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9"/>
      <c r="MED4" s="14"/>
      <c r="MEE4" s="9"/>
      <c r="MEF4" s="7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9"/>
      <c r="MET4" s="14"/>
      <c r="MEU4" s="9"/>
      <c r="MEV4" s="7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9"/>
      <c r="MFJ4" s="14"/>
      <c r="MFK4" s="9"/>
      <c r="MFL4" s="7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9"/>
      <c r="MFZ4" s="14"/>
      <c r="MGA4" s="9"/>
      <c r="MGB4" s="7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9"/>
      <c r="MGP4" s="14"/>
      <c r="MGQ4" s="9"/>
      <c r="MGR4" s="7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9"/>
      <c r="MHF4" s="14"/>
      <c r="MHG4" s="9"/>
      <c r="MHH4" s="7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9"/>
      <c r="MHV4" s="14"/>
      <c r="MHW4" s="9"/>
      <c r="MHX4" s="7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9"/>
      <c r="MIL4" s="14"/>
      <c r="MIM4" s="9"/>
      <c r="MIN4" s="7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9"/>
      <c r="MJB4" s="14"/>
      <c r="MJC4" s="9"/>
      <c r="MJD4" s="7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9"/>
      <c r="MJR4" s="14"/>
      <c r="MJS4" s="9"/>
      <c r="MJT4" s="7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9"/>
      <c r="MKH4" s="14"/>
      <c r="MKI4" s="9"/>
      <c r="MKJ4" s="7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9"/>
      <c r="MKX4" s="14"/>
      <c r="MKY4" s="9"/>
      <c r="MKZ4" s="7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9"/>
      <c r="MLN4" s="14"/>
      <c r="MLO4" s="9"/>
      <c r="MLP4" s="7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9"/>
      <c r="MMD4" s="14"/>
      <c r="MME4" s="9"/>
      <c r="MMF4" s="7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9"/>
      <c r="MMT4" s="14"/>
      <c r="MMU4" s="9"/>
      <c r="MMV4" s="7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9"/>
      <c r="MNJ4" s="14"/>
      <c r="MNK4" s="9"/>
      <c r="MNL4" s="7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9"/>
      <c r="MNZ4" s="14"/>
      <c r="MOA4" s="9"/>
      <c r="MOB4" s="7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9"/>
      <c r="MOP4" s="14"/>
      <c r="MOQ4" s="9"/>
      <c r="MOR4" s="7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9"/>
      <c r="MPF4" s="14"/>
      <c r="MPG4" s="9"/>
      <c r="MPH4" s="7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9"/>
      <c r="MPV4" s="14"/>
      <c r="MPW4" s="9"/>
      <c r="MPX4" s="7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9"/>
      <c r="MQL4" s="14"/>
      <c r="MQM4" s="9"/>
      <c r="MQN4" s="7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9"/>
      <c r="MRB4" s="14"/>
      <c r="MRC4" s="9"/>
      <c r="MRD4" s="7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9"/>
      <c r="MRR4" s="14"/>
      <c r="MRS4" s="9"/>
      <c r="MRT4" s="7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9"/>
      <c r="MSH4" s="14"/>
      <c r="MSI4" s="9"/>
      <c r="MSJ4" s="7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9"/>
      <c r="MSX4" s="14"/>
      <c r="MSY4" s="9"/>
      <c r="MSZ4" s="7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9"/>
      <c r="MTN4" s="14"/>
      <c r="MTO4" s="9"/>
      <c r="MTP4" s="7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9"/>
      <c r="MUD4" s="14"/>
      <c r="MUE4" s="9"/>
      <c r="MUF4" s="7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9"/>
      <c r="MUT4" s="14"/>
      <c r="MUU4" s="9"/>
      <c r="MUV4" s="7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9"/>
      <c r="MVJ4" s="14"/>
      <c r="MVK4" s="9"/>
      <c r="MVL4" s="7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9"/>
      <c r="MVZ4" s="14"/>
      <c r="MWA4" s="9"/>
      <c r="MWB4" s="7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9"/>
      <c r="MWP4" s="14"/>
      <c r="MWQ4" s="9"/>
      <c r="MWR4" s="7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9"/>
      <c r="MXF4" s="14"/>
      <c r="MXG4" s="9"/>
      <c r="MXH4" s="7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9"/>
      <c r="MXV4" s="14"/>
      <c r="MXW4" s="9"/>
      <c r="MXX4" s="7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9"/>
      <c r="MYL4" s="14"/>
      <c r="MYM4" s="9"/>
      <c r="MYN4" s="7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9"/>
      <c r="MZB4" s="14"/>
      <c r="MZC4" s="9"/>
      <c r="MZD4" s="7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9"/>
      <c r="MZR4" s="14"/>
      <c r="MZS4" s="9"/>
      <c r="MZT4" s="7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9"/>
      <c r="NAH4" s="14"/>
      <c r="NAI4" s="9"/>
      <c r="NAJ4" s="7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9"/>
      <c r="NAX4" s="14"/>
      <c r="NAY4" s="9"/>
      <c r="NAZ4" s="7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9"/>
      <c r="NBN4" s="14"/>
      <c r="NBO4" s="9"/>
      <c r="NBP4" s="7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9"/>
      <c r="NCD4" s="14"/>
      <c r="NCE4" s="9"/>
      <c r="NCF4" s="7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9"/>
      <c r="NCT4" s="14"/>
      <c r="NCU4" s="9"/>
      <c r="NCV4" s="7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9"/>
      <c r="NDJ4" s="14"/>
      <c r="NDK4" s="9"/>
      <c r="NDL4" s="7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9"/>
      <c r="NDZ4" s="14"/>
      <c r="NEA4" s="9"/>
      <c r="NEB4" s="7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9"/>
      <c r="NEP4" s="14"/>
      <c r="NEQ4" s="9"/>
      <c r="NER4" s="7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9"/>
      <c r="NFF4" s="14"/>
      <c r="NFG4" s="9"/>
      <c r="NFH4" s="7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9"/>
      <c r="NFV4" s="14"/>
      <c r="NFW4" s="9"/>
      <c r="NFX4" s="7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9"/>
      <c r="NGL4" s="14"/>
      <c r="NGM4" s="9"/>
      <c r="NGN4" s="7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9"/>
      <c r="NHB4" s="14"/>
      <c r="NHC4" s="9"/>
      <c r="NHD4" s="7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9"/>
      <c r="NHR4" s="14"/>
      <c r="NHS4" s="9"/>
      <c r="NHT4" s="7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9"/>
      <c r="NIH4" s="14"/>
      <c r="NII4" s="9"/>
      <c r="NIJ4" s="7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9"/>
      <c r="NIX4" s="14"/>
      <c r="NIY4" s="9"/>
      <c r="NIZ4" s="7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9"/>
      <c r="NJN4" s="14"/>
      <c r="NJO4" s="9"/>
      <c r="NJP4" s="7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9"/>
      <c r="NKD4" s="14"/>
      <c r="NKE4" s="9"/>
      <c r="NKF4" s="7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9"/>
      <c r="NKT4" s="14"/>
      <c r="NKU4" s="9"/>
      <c r="NKV4" s="7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9"/>
      <c r="NLJ4" s="14"/>
      <c r="NLK4" s="9"/>
      <c r="NLL4" s="7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9"/>
      <c r="NLZ4" s="14"/>
      <c r="NMA4" s="9"/>
      <c r="NMB4" s="7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9"/>
      <c r="NMP4" s="14"/>
      <c r="NMQ4" s="9"/>
      <c r="NMR4" s="7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9"/>
      <c r="NNF4" s="14"/>
      <c r="NNG4" s="9"/>
      <c r="NNH4" s="7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9"/>
      <c r="NNV4" s="14"/>
      <c r="NNW4" s="9"/>
      <c r="NNX4" s="7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9"/>
      <c r="NOL4" s="14"/>
      <c r="NOM4" s="9"/>
      <c r="NON4" s="7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9"/>
      <c r="NPB4" s="14"/>
      <c r="NPC4" s="9"/>
      <c r="NPD4" s="7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9"/>
      <c r="NPR4" s="14"/>
      <c r="NPS4" s="9"/>
      <c r="NPT4" s="7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9"/>
      <c r="NQH4" s="14"/>
      <c r="NQI4" s="9"/>
      <c r="NQJ4" s="7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9"/>
      <c r="NQX4" s="14"/>
      <c r="NQY4" s="9"/>
      <c r="NQZ4" s="7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9"/>
      <c r="NRN4" s="14"/>
      <c r="NRO4" s="9"/>
      <c r="NRP4" s="7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9"/>
      <c r="NSD4" s="14"/>
      <c r="NSE4" s="9"/>
      <c r="NSF4" s="7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9"/>
      <c r="NST4" s="14"/>
      <c r="NSU4" s="9"/>
      <c r="NSV4" s="7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9"/>
      <c r="NTJ4" s="14"/>
      <c r="NTK4" s="9"/>
      <c r="NTL4" s="7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9"/>
      <c r="NTZ4" s="14"/>
      <c r="NUA4" s="9"/>
      <c r="NUB4" s="7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9"/>
      <c r="NUP4" s="14"/>
      <c r="NUQ4" s="9"/>
      <c r="NUR4" s="7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9"/>
      <c r="NVF4" s="14"/>
      <c r="NVG4" s="9"/>
      <c r="NVH4" s="7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9"/>
      <c r="NVV4" s="14"/>
      <c r="NVW4" s="9"/>
      <c r="NVX4" s="7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9"/>
      <c r="NWL4" s="14"/>
      <c r="NWM4" s="9"/>
      <c r="NWN4" s="7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9"/>
      <c r="NXB4" s="14"/>
      <c r="NXC4" s="9"/>
      <c r="NXD4" s="7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9"/>
      <c r="NXR4" s="14"/>
      <c r="NXS4" s="9"/>
      <c r="NXT4" s="7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9"/>
      <c r="NYH4" s="14"/>
      <c r="NYI4" s="9"/>
      <c r="NYJ4" s="7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9"/>
      <c r="NYX4" s="14"/>
      <c r="NYY4" s="9"/>
      <c r="NYZ4" s="7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9"/>
      <c r="NZN4" s="14"/>
      <c r="NZO4" s="9"/>
      <c r="NZP4" s="7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9"/>
      <c r="OAD4" s="14"/>
      <c r="OAE4" s="9"/>
      <c r="OAF4" s="7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9"/>
      <c r="OAT4" s="14"/>
      <c r="OAU4" s="9"/>
      <c r="OAV4" s="7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9"/>
      <c r="OBJ4" s="14"/>
      <c r="OBK4" s="9"/>
      <c r="OBL4" s="7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9"/>
      <c r="OBZ4" s="14"/>
      <c r="OCA4" s="9"/>
      <c r="OCB4" s="7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9"/>
      <c r="OCP4" s="14"/>
      <c r="OCQ4" s="9"/>
      <c r="OCR4" s="7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9"/>
      <c r="ODF4" s="14"/>
      <c r="ODG4" s="9"/>
      <c r="ODH4" s="7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9"/>
      <c r="ODV4" s="14"/>
      <c r="ODW4" s="9"/>
      <c r="ODX4" s="7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9"/>
      <c r="OEL4" s="14"/>
      <c r="OEM4" s="9"/>
      <c r="OEN4" s="7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9"/>
      <c r="OFB4" s="14"/>
      <c r="OFC4" s="9"/>
      <c r="OFD4" s="7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9"/>
      <c r="OFR4" s="14"/>
      <c r="OFS4" s="9"/>
      <c r="OFT4" s="7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9"/>
      <c r="OGH4" s="14"/>
      <c r="OGI4" s="9"/>
      <c r="OGJ4" s="7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9"/>
      <c r="OGX4" s="14"/>
      <c r="OGY4" s="9"/>
      <c r="OGZ4" s="7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9"/>
      <c r="OHN4" s="14"/>
      <c r="OHO4" s="9"/>
      <c r="OHP4" s="7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9"/>
      <c r="OID4" s="14"/>
      <c r="OIE4" s="9"/>
      <c r="OIF4" s="7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9"/>
      <c r="OIT4" s="14"/>
      <c r="OIU4" s="9"/>
      <c r="OIV4" s="7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9"/>
      <c r="OJJ4" s="14"/>
      <c r="OJK4" s="9"/>
      <c r="OJL4" s="7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9"/>
      <c r="OJZ4" s="14"/>
      <c r="OKA4" s="9"/>
      <c r="OKB4" s="7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9"/>
      <c r="OKP4" s="14"/>
      <c r="OKQ4" s="9"/>
      <c r="OKR4" s="7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9"/>
      <c r="OLF4" s="14"/>
      <c r="OLG4" s="9"/>
      <c r="OLH4" s="7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9"/>
      <c r="OLV4" s="14"/>
      <c r="OLW4" s="9"/>
      <c r="OLX4" s="7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9"/>
      <c r="OML4" s="14"/>
      <c r="OMM4" s="9"/>
      <c r="OMN4" s="7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9"/>
      <c r="ONB4" s="14"/>
      <c r="ONC4" s="9"/>
      <c r="OND4" s="7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9"/>
      <c r="ONR4" s="14"/>
      <c r="ONS4" s="9"/>
      <c r="ONT4" s="7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9"/>
      <c r="OOH4" s="14"/>
      <c r="OOI4" s="9"/>
      <c r="OOJ4" s="7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9"/>
      <c r="OOX4" s="14"/>
      <c r="OOY4" s="9"/>
      <c r="OOZ4" s="7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9"/>
      <c r="OPN4" s="14"/>
      <c r="OPO4" s="9"/>
      <c r="OPP4" s="7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9"/>
      <c r="OQD4" s="14"/>
      <c r="OQE4" s="9"/>
      <c r="OQF4" s="7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9"/>
      <c r="OQT4" s="14"/>
      <c r="OQU4" s="9"/>
      <c r="OQV4" s="7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9"/>
      <c r="ORJ4" s="14"/>
      <c r="ORK4" s="9"/>
      <c r="ORL4" s="7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9"/>
      <c r="ORZ4" s="14"/>
      <c r="OSA4" s="9"/>
      <c r="OSB4" s="7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9"/>
      <c r="OSP4" s="14"/>
      <c r="OSQ4" s="9"/>
      <c r="OSR4" s="7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9"/>
      <c r="OTF4" s="14"/>
      <c r="OTG4" s="9"/>
      <c r="OTH4" s="7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9"/>
      <c r="OTV4" s="14"/>
      <c r="OTW4" s="9"/>
      <c r="OTX4" s="7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9"/>
      <c r="OUL4" s="14"/>
      <c r="OUM4" s="9"/>
      <c r="OUN4" s="7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9"/>
      <c r="OVB4" s="14"/>
      <c r="OVC4" s="9"/>
      <c r="OVD4" s="7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9"/>
      <c r="OVR4" s="14"/>
      <c r="OVS4" s="9"/>
      <c r="OVT4" s="7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9"/>
      <c r="OWH4" s="14"/>
      <c r="OWI4" s="9"/>
      <c r="OWJ4" s="7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9"/>
      <c r="OWX4" s="14"/>
      <c r="OWY4" s="9"/>
      <c r="OWZ4" s="7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9"/>
      <c r="OXN4" s="14"/>
      <c r="OXO4" s="9"/>
      <c r="OXP4" s="7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9"/>
      <c r="OYD4" s="14"/>
      <c r="OYE4" s="9"/>
      <c r="OYF4" s="7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9"/>
      <c r="OYT4" s="14"/>
      <c r="OYU4" s="9"/>
      <c r="OYV4" s="7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9"/>
      <c r="OZJ4" s="14"/>
      <c r="OZK4" s="9"/>
      <c r="OZL4" s="7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9"/>
      <c r="OZZ4" s="14"/>
      <c r="PAA4" s="9"/>
      <c r="PAB4" s="7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9"/>
      <c r="PAP4" s="14"/>
      <c r="PAQ4" s="9"/>
      <c r="PAR4" s="7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9"/>
      <c r="PBF4" s="14"/>
      <c r="PBG4" s="9"/>
      <c r="PBH4" s="7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9"/>
      <c r="PBV4" s="14"/>
      <c r="PBW4" s="9"/>
      <c r="PBX4" s="7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9"/>
      <c r="PCL4" s="14"/>
      <c r="PCM4" s="9"/>
      <c r="PCN4" s="7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9"/>
      <c r="PDB4" s="14"/>
      <c r="PDC4" s="9"/>
      <c r="PDD4" s="7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9"/>
      <c r="PDR4" s="14"/>
      <c r="PDS4" s="9"/>
      <c r="PDT4" s="7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9"/>
      <c r="PEH4" s="14"/>
      <c r="PEI4" s="9"/>
      <c r="PEJ4" s="7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9"/>
      <c r="PEX4" s="14"/>
      <c r="PEY4" s="9"/>
      <c r="PEZ4" s="7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9"/>
      <c r="PFN4" s="14"/>
      <c r="PFO4" s="9"/>
      <c r="PFP4" s="7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9"/>
      <c r="PGD4" s="14"/>
      <c r="PGE4" s="9"/>
      <c r="PGF4" s="7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9"/>
      <c r="PGT4" s="14"/>
      <c r="PGU4" s="9"/>
      <c r="PGV4" s="7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9"/>
      <c r="PHJ4" s="14"/>
      <c r="PHK4" s="9"/>
      <c r="PHL4" s="7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9"/>
      <c r="PHZ4" s="14"/>
      <c r="PIA4" s="9"/>
      <c r="PIB4" s="7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9"/>
      <c r="PIP4" s="14"/>
      <c r="PIQ4" s="9"/>
      <c r="PIR4" s="7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9"/>
      <c r="PJF4" s="14"/>
      <c r="PJG4" s="9"/>
      <c r="PJH4" s="7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9"/>
      <c r="PJV4" s="14"/>
      <c r="PJW4" s="9"/>
      <c r="PJX4" s="7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9"/>
      <c r="PKL4" s="14"/>
      <c r="PKM4" s="9"/>
      <c r="PKN4" s="7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9"/>
      <c r="PLB4" s="14"/>
      <c r="PLC4" s="9"/>
      <c r="PLD4" s="7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9"/>
      <c r="PLR4" s="14"/>
      <c r="PLS4" s="9"/>
      <c r="PLT4" s="7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9"/>
      <c r="PMH4" s="14"/>
      <c r="PMI4" s="9"/>
      <c r="PMJ4" s="7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9"/>
      <c r="PMX4" s="14"/>
      <c r="PMY4" s="9"/>
      <c r="PMZ4" s="7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9"/>
      <c r="PNN4" s="14"/>
      <c r="PNO4" s="9"/>
      <c r="PNP4" s="7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9"/>
      <c r="POD4" s="14"/>
      <c r="POE4" s="9"/>
      <c r="POF4" s="7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9"/>
      <c r="POT4" s="14"/>
      <c r="POU4" s="9"/>
      <c r="POV4" s="7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9"/>
      <c r="PPJ4" s="14"/>
      <c r="PPK4" s="9"/>
      <c r="PPL4" s="7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9"/>
      <c r="PPZ4" s="14"/>
      <c r="PQA4" s="9"/>
      <c r="PQB4" s="7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9"/>
      <c r="PQP4" s="14"/>
      <c r="PQQ4" s="9"/>
      <c r="PQR4" s="7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9"/>
      <c r="PRF4" s="14"/>
      <c r="PRG4" s="9"/>
      <c r="PRH4" s="7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9"/>
      <c r="PRV4" s="14"/>
      <c r="PRW4" s="9"/>
      <c r="PRX4" s="7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9"/>
      <c r="PSL4" s="14"/>
      <c r="PSM4" s="9"/>
      <c r="PSN4" s="7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9"/>
      <c r="PTB4" s="14"/>
      <c r="PTC4" s="9"/>
      <c r="PTD4" s="7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9"/>
      <c r="PTR4" s="14"/>
      <c r="PTS4" s="9"/>
      <c r="PTT4" s="7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9"/>
      <c r="PUH4" s="14"/>
      <c r="PUI4" s="9"/>
      <c r="PUJ4" s="7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9"/>
      <c r="PUX4" s="14"/>
      <c r="PUY4" s="9"/>
      <c r="PUZ4" s="7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9"/>
      <c r="PVN4" s="14"/>
      <c r="PVO4" s="9"/>
      <c r="PVP4" s="7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9"/>
      <c r="PWD4" s="14"/>
      <c r="PWE4" s="9"/>
      <c r="PWF4" s="7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9"/>
      <c r="PWT4" s="14"/>
      <c r="PWU4" s="9"/>
      <c r="PWV4" s="7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9"/>
      <c r="PXJ4" s="14"/>
      <c r="PXK4" s="9"/>
      <c r="PXL4" s="7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9"/>
      <c r="PXZ4" s="14"/>
      <c r="PYA4" s="9"/>
      <c r="PYB4" s="7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9"/>
      <c r="PYP4" s="14"/>
      <c r="PYQ4" s="9"/>
      <c r="PYR4" s="7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9"/>
      <c r="PZF4" s="14"/>
      <c r="PZG4" s="9"/>
      <c r="PZH4" s="7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9"/>
      <c r="PZV4" s="14"/>
      <c r="PZW4" s="9"/>
      <c r="PZX4" s="7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9"/>
      <c r="QAL4" s="14"/>
      <c r="QAM4" s="9"/>
      <c r="QAN4" s="7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9"/>
      <c r="QBB4" s="14"/>
      <c r="QBC4" s="9"/>
      <c r="QBD4" s="7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9"/>
      <c r="QBR4" s="14"/>
      <c r="QBS4" s="9"/>
      <c r="QBT4" s="7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9"/>
      <c r="QCH4" s="14"/>
      <c r="QCI4" s="9"/>
      <c r="QCJ4" s="7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9"/>
      <c r="QCX4" s="14"/>
      <c r="QCY4" s="9"/>
      <c r="QCZ4" s="7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9"/>
      <c r="QDN4" s="14"/>
      <c r="QDO4" s="9"/>
      <c r="QDP4" s="7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9"/>
      <c r="QED4" s="14"/>
      <c r="QEE4" s="9"/>
      <c r="QEF4" s="7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9"/>
      <c r="QET4" s="14"/>
      <c r="QEU4" s="9"/>
      <c r="QEV4" s="7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9"/>
      <c r="QFJ4" s="14"/>
      <c r="QFK4" s="9"/>
      <c r="QFL4" s="7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9"/>
      <c r="QFZ4" s="14"/>
      <c r="QGA4" s="9"/>
      <c r="QGB4" s="7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9"/>
      <c r="QGP4" s="14"/>
      <c r="QGQ4" s="9"/>
      <c r="QGR4" s="7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9"/>
      <c r="QHF4" s="14"/>
      <c r="QHG4" s="9"/>
      <c r="QHH4" s="7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9"/>
      <c r="QHV4" s="14"/>
      <c r="QHW4" s="9"/>
      <c r="QHX4" s="7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9"/>
      <c r="QIL4" s="14"/>
      <c r="QIM4" s="9"/>
      <c r="QIN4" s="7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9"/>
      <c r="QJB4" s="14"/>
      <c r="QJC4" s="9"/>
      <c r="QJD4" s="7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9"/>
      <c r="QJR4" s="14"/>
      <c r="QJS4" s="9"/>
      <c r="QJT4" s="7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9"/>
      <c r="QKH4" s="14"/>
      <c r="QKI4" s="9"/>
      <c r="QKJ4" s="7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9"/>
      <c r="QKX4" s="14"/>
      <c r="QKY4" s="9"/>
      <c r="QKZ4" s="7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9"/>
      <c r="QLN4" s="14"/>
      <c r="QLO4" s="9"/>
      <c r="QLP4" s="7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9"/>
      <c r="QMD4" s="14"/>
      <c r="QME4" s="9"/>
      <c r="QMF4" s="7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9"/>
      <c r="QMT4" s="14"/>
      <c r="QMU4" s="9"/>
      <c r="QMV4" s="7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9"/>
      <c r="QNJ4" s="14"/>
      <c r="QNK4" s="9"/>
      <c r="QNL4" s="7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9"/>
      <c r="QNZ4" s="14"/>
      <c r="QOA4" s="9"/>
      <c r="QOB4" s="7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9"/>
      <c r="QOP4" s="14"/>
      <c r="QOQ4" s="9"/>
      <c r="QOR4" s="7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9"/>
      <c r="QPF4" s="14"/>
      <c r="QPG4" s="9"/>
      <c r="QPH4" s="7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9"/>
      <c r="QPV4" s="14"/>
      <c r="QPW4" s="9"/>
      <c r="QPX4" s="7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9"/>
      <c r="QQL4" s="14"/>
      <c r="QQM4" s="9"/>
      <c r="QQN4" s="7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9"/>
      <c r="QRB4" s="14"/>
      <c r="QRC4" s="9"/>
      <c r="QRD4" s="7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9"/>
      <c r="QRR4" s="14"/>
      <c r="QRS4" s="9"/>
      <c r="QRT4" s="7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9"/>
      <c r="QSH4" s="14"/>
      <c r="QSI4" s="9"/>
      <c r="QSJ4" s="7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9"/>
      <c r="QSX4" s="14"/>
      <c r="QSY4" s="9"/>
      <c r="QSZ4" s="7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9"/>
      <c r="QTN4" s="14"/>
      <c r="QTO4" s="9"/>
      <c r="QTP4" s="7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9"/>
      <c r="QUD4" s="14"/>
      <c r="QUE4" s="9"/>
      <c r="QUF4" s="7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9"/>
      <c r="QUT4" s="14"/>
      <c r="QUU4" s="9"/>
      <c r="QUV4" s="7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9"/>
      <c r="QVJ4" s="14"/>
      <c r="QVK4" s="9"/>
      <c r="QVL4" s="7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9"/>
      <c r="QVZ4" s="14"/>
      <c r="QWA4" s="9"/>
      <c r="QWB4" s="7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9"/>
      <c r="QWP4" s="14"/>
      <c r="QWQ4" s="9"/>
      <c r="QWR4" s="7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9"/>
      <c r="QXF4" s="14"/>
      <c r="QXG4" s="9"/>
      <c r="QXH4" s="7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9"/>
      <c r="QXV4" s="14"/>
      <c r="QXW4" s="9"/>
      <c r="QXX4" s="7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9"/>
      <c r="QYL4" s="14"/>
      <c r="QYM4" s="9"/>
      <c r="QYN4" s="7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9"/>
      <c r="QZB4" s="14"/>
      <c r="QZC4" s="9"/>
      <c r="QZD4" s="7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9"/>
      <c r="QZR4" s="14"/>
      <c r="QZS4" s="9"/>
      <c r="QZT4" s="7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9"/>
      <c r="RAH4" s="14"/>
      <c r="RAI4" s="9"/>
      <c r="RAJ4" s="7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9"/>
      <c r="RAX4" s="14"/>
      <c r="RAY4" s="9"/>
      <c r="RAZ4" s="7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9"/>
      <c r="RBN4" s="14"/>
      <c r="RBO4" s="9"/>
      <c r="RBP4" s="7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9"/>
      <c r="RCD4" s="14"/>
      <c r="RCE4" s="9"/>
      <c r="RCF4" s="7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9"/>
      <c r="RCT4" s="14"/>
      <c r="RCU4" s="9"/>
      <c r="RCV4" s="7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9"/>
      <c r="RDJ4" s="14"/>
      <c r="RDK4" s="9"/>
      <c r="RDL4" s="7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9"/>
      <c r="RDZ4" s="14"/>
      <c r="REA4" s="9"/>
      <c r="REB4" s="7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9"/>
      <c r="REP4" s="14"/>
      <c r="REQ4" s="9"/>
      <c r="RER4" s="7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9"/>
      <c r="RFF4" s="14"/>
      <c r="RFG4" s="9"/>
      <c r="RFH4" s="7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9"/>
      <c r="RFV4" s="14"/>
      <c r="RFW4" s="9"/>
      <c r="RFX4" s="7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9"/>
      <c r="RGL4" s="14"/>
      <c r="RGM4" s="9"/>
      <c r="RGN4" s="7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9"/>
      <c r="RHB4" s="14"/>
      <c r="RHC4" s="9"/>
      <c r="RHD4" s="7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9"/>
      <c r="RHR4" s="14"/>
      <c r="RHS4" s="9"/>
      <c r="RHT4" s="7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9"/>
      <c r="RIH4" s="14"/>
      <c r="RII4" s="9"/>
      <c r="RIJ4" s="7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9"/>
      <c r="RIX4" s="14"/>
      <c r="RIY4" s="9"/>
      <c r="RIZ4" s="7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9"/>
      <c r="RJN4" s="14"/>
      <c r="RJO4" s="9"/>
      <c r="RJP4" s="7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9"/>
      <c r="RKD4" s="14"/>
      <c r="RKE4" s="9"/>
      <c r="RKF4" s="7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9"/>
      <c r="RKT4" s="14"/>
      <c r="RKU4" s="9"/>
      <c r="RKV4" s="7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9"/>
      <c r="RLJ4" s="14"/>
      <c r="RLK4" s="9"/>
      <c r="RLL4" s="7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9"/>
      <c r="RLZ4" s="14"/>
      <c r="RMA4" s="9"/>
      <c r="RMB4" s="7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9"/>
      <c r="RMP4" s="14"/>
      <c r="RMQ4" s="9"/>
      <c r="RMR4" s="7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9"/>
      <c r="RNF4" s="14"/>
      <c r="RNG4" s="9"/>
      <c r="RNH4" s="7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9"/>
      <c r="RNV4" s="14"/>
      <c r="RNW4" s="9"/>
      <c r="RNX4" s="7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9"/>
      <c r="ROL4" s="14"/>
      <c r="ROM4" s="9"/>
      <c r="RON4" s="7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9"/>
      <c r="RPB4" s="14"/>
      <c r="RPC4" s="9"/>
      <c r="RPD4" s="7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9"/>
      <c r="RPR4" s="14"/>
      <c r="RPS4" s="9"/>
      <c r="RPT4" s="7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9"/>
      <c r="RQH4" s="14"/>
      <c r="RQI4" s="9"/>
      <c r="RQJ4" s="7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9"/>
      <c r="RQX4" s="14"/>
      <c r="RQY4" s="9"/>
      <c r="RQZ4" s="7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9"/>
      <c r="RRN4" s="14"/>
      <c r="RRO4" s="9"/>
      <c r="RRP4" s="7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9"/>
      <c r="RSD4" s="14"/>
      <c r="RSE4" s="9"/>
      <c r="RSF4" s="7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9"/>
      <c r="RST4" s="14"/>
      <c r="RSU4" s="9"/>
      <c r="RSV4" s="7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9"/>
      <c r="RTJ4" s="14"/>
      <c r="RTK4" s="9"/>
      <c r="RTL4" s="7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9"/>
      <c r="RTZ4" s="14"/>
      <c r="RUA4" s="9"/>
      <c r="RUB4" s="7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9"/>
      <c r="RUP4" s="14"/>
      <c r="RUQ4" s="9"/>
      <c r="RUR4" s="7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9"/>
      <c r="RVF4" s="14"/>
      <c r="RVG4" s="9"/>
      <c r="RVH4" s="7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9"/>
      <c r="RVV4" s="14"/>
      <c r="RVW4" s="9"/>
      <c r="RVX4" s="7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9"/>
      <c r="RWL4" s="14"/>
      <c r="RWM4" s="9"/>
      <c r="RWN4" s="7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9"/>
      <c r="RXB4" s="14"/>
      <c r="RXC4" s="9"/>
      <c r="RXD4" s="7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9"/>
      <c r="RXR4" s="14"/>
      <c r="RXS4" s="9"/>
      <c r="RXT4" s="7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9"/>
      <c r="RYH4" s="14"/>
      <c r="RYI4" s="9"/>
      <c r="RYJ4" s="7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9"/>
      <c r="RYX4" s="14"/>
      <c r="RYY4" s="9"/>
      <c r="RYZ4" s="7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9"/>
      <c r="RZN4" s="14"/>
      <c r="RZO4" s="9"/>
      <c r="RZP4" s="7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9"/>
      <c r="SAD4" s="14"/>
      <c r="SAE4" s="9"/>
      <c r="SAF4" s="7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9"/>
      <c r="SAT4" s="14"/>
      <c r="SAU4" s="9"/>
      <c r="SAV4" s="7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9"/>
      <c r="SBJ4" s="14"/>
      <c r="SBK4" s="9"/>
      <c r="SBL4" s="7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9"/>
      <c r="SBZ4" s="14"/>
      <c r="SCA4" s="9"/>
      <c r="SCB4" s="7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9"/>
      <c r="SCP4" s="14"/>
      <c r="SCQ4" s="9"/>
      <c r="SCR4" s="7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9"/>
      <c r="SDF4" s="14"/>
      <c r="SDG4" s="9"/>
      <c r="SDH4" s="7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9"/>
      <c r="SDV4" s="14"/>
      <c r="SDW4" s="9"/>
      <c r="SDX4" s="7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9"/>
      <c r="SEL4" s="14"/>
      <c r="SEM4" s="9"/>
      <c r="SEN4" s="7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9"/>
      <c r="SFB4" s="14"/>
      <c r="SFC4" s="9"/>
      <c r="SFD4" s="7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9"/>
      <c r="SFR4" s="14"/>
      <c r="SFS4" s="9"/>
      <c r="SFT4" s="7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9"/>
      <c r="SGH4" s="14"/>
      <c r="SGI4" s="9"/>
      <c r="SGJ4" s="7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9"/>
      <c r="SGX4" s="14"/>
      <c r="SGY4" s="9"/>
      <c r="SGZ4" s="7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9"/>
      <c r="SHN4" s="14"/>
      <c r="SHO4" s="9"/>
      <c r="SHP4" s="7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9"/>
      <c r="SID4" s="14"/>
      <c r="SIE4" s="9"/>
      <c r="SIF4" s="7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9"/>
      <c r="SIT4" s="14"/>
      <c r="SIU4" s="9"/>
      <c r="SIV4" s="7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9"/>
      <c r="SJJ4" s="14"/>
      <c r="SJK4" s="9"/>
      <c r="SJL4" s="7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9"/>
      <c r="SJZ4" s="14"/>
      <c r="SKA4" s="9"/>
      <c r="SKB4" s="7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9"/>
      <c r="SKP4" s="14"/>
      <c r="SKQ4" s="9"/>
      <c r="SKR4" s="7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9"/>
      <c r="SLF4" s="14"/>
      <c r="SLG4" s="9"/>
      <c r="SLH4" s="7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9"/>
      <c r="SLV4" s="14"/>
      <c r="SLW4" s="9"/>
      <c r="SLX4" s="7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9"/>
      <c r="SML4" s="14"/>
      <c r="SMM4" s="9"/>
      <c r="SMN4" s="7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9"/>
      <c r="SNB4" s="14"/>
      <c r="SNC4" s="9"/>
      <c r="SND4" s="7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9"/>
      <c r="SNR4" s="14"/>
      <c r="SNS4" s="9"/>
      <c r="SNT4" s="7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9"/>
      <c r="SOH4" s="14"/>
      <c r="SOI4" s="9"/>
      <c r="SOJ4" s="7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9"/>
      <c r="SOX4" s="14"/>
      <c r="SOY4" s="9"/>
      <c r="SOZ4" s="7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9"/>
      <c r="SPN4" s="14"/>
      <c r="SPO4" s="9"/>
      <c r="SPP4" s="7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9"/>
      <c r="SQD4" s="14"/>
      <c r="SQE4" s="9"/>
      <c r="SQF4" s="7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9"/>
      <c r="SQT4" s="14"/>
      <c r="SQU4" s="9"/>
      <c r="SQV4" s="7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9"/>
      <c r="SRJ4" s="14"/>
      <c r="SRK4" s="9"/>
      <c r="SRL4" s="7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9"/>
      <c r="SRZ4" s="14"/>
      <c r="SSA4" s="9"/>
      <c r="SSB4" s="7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9"/>
      <c r="SSP4" s="14"/>
      <c r="SSQ4" s="9"/>
      <c r="SSR4" s="7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9"/>
      <c r="STF4" s="14"/>
      <c r="STG4" s="9"/>
      <c r="STH4" s="7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9"/>
      <c r="STV4" s="14"/>
      <c r="STW4" s="9"/>
      <c r="STX4" s="7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9"/>
      <c r="SUL4" s="14"/>
      <c r="SUM4" s="9"/>
      <c r="SUN4" s="7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9"/>
      <c r="SVB4" s="14"/>
      <c r="SVC4" s="9"/>
      <c r="SVD4" s="7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9"/>
      <c r="SVR4" s="14"/>
      <c r="SVS4" s="9"/>
      <c r="SVT4" s="7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9"/>
      <c r="SWH4" s="14"/>
      <c r="SWI4" s="9"/>
      <c r="SWJ4" s="7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9"/>
      <c r="SWX4" s="14"/>
      <c r="SWY4" s="9"/>
      <c r="SWZ4" s="7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9"/>
      <c r="SXN4" s="14"/>
      <c r="SXO4" s="9"/>
      <c r="SXP4" s="7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9"/>
      <c r="SYD4" s="14"/>
      <c r="SYE4" s="9"/>
      <c r="SYF4" s="7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9"/>
      <c r="SYT4" s="14"/>
      <c r="SYU4" s="9"/>
      <c r="SYV4" s="7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9"/>
      <c r="SZJ4" s="14"/>
      <c r="SZK4" s="9"/>
      <c r="SZL4" s="7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9"/>
      <c r="SZZ4" s="14"/>
      <c r="TAA4" s="9"/>
      <c r="TAB4" s="7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9"/>
      <c r="TAP4" s="14"/>
      <c r="TAQ4" s="9"/>
      <c r="TAR4" s="7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9"/>
      <c r="TBF4" s="14"/>
      <c r="TBG4" s="9"/>
      <c r="TBH4" s="7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9"/>
      <c r="TBV4" s="14"/>
      <c r="TBW4" s="9"/>
      <c r="TBX4" s="7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9"/>
      <c r="TCL4" s="14"/>
      <c r="TCM4" s="9"/>
      <c r="TCN4" s="7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9"/>
      <c r="TDB4" s="14"/>
      <c r="TDC4" s="9"/>
      <c r="TDD4" s="7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9"/>
      <c r="TDR4" s="14"/>
      <c r="TDS4" s="9"/>
      <c r="TDT4" s="7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9"/>
      <c r="TEH4" s="14"/>
      <c r="TEI4" s="9"/>
      <c r="TEJ4" s="7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9"/>
      <c r="TEX4" s="14"/>
      <c r="TEY4" s="9"/>
      <c r="TEZ4" s="7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9"/>
      <c r="TFN4" s="14"/>
      <c r="TFO4" s="9"/>
      <c r="TFP4" s="7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9"/>
      <c r="TGD4" s="14"/>
      <c r="TGE4" s="9"/>
      <c r="TGF4" s="7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9"/>
      <c r="TGT4" s="14"/>
      <c r="TGU4" s="9"/>
      <c r="TGV4" s="7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9"/>
      <c r="THJ4" s="14"/>
      <c r="THK4" s="9"/>
      <c r="THL4" s="7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9"/>
      <c r="THZ4" s="14"/>
      <c r="TIA4" s="9"/>
      <c r="TIB4" s="7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9"/>
      <c r="TIP4" s="14"/>
      <c r="TIQ4" s="9"/>
      <c r="TIR4" s="7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9"/>
      <c r="TJF4" s="14"/>
      <c r="TJG4" s="9"/>
      <c r="TJH4" s="7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9"/>
      <c r="TJV4" s="14"/>
      <c r="TJW4" s="9"/>
      <c r="TJX4" s="7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9"/>
      <c r="TKL4" s="14"/>
      <c r="TKM4" s="9"/>
      <c r="TKN4" s="7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9"/>
      <c r="TLB4" s="14"/>
      <c r="TLC4" s="9"/>
      <c r="TLD4" s="7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9"/>
      <c r="TLR4" s="14"/>
      <c r="TLS4" s="9"/>
      <c r="TLT4" s="7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9"/>
      <c r="TMH4" s="14"/>
      <c r="TMI4" s="9"/>
      <c r="TMJ4" s="7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9"/>
      <c r="TMX4" s="14"/>
      <c r="TMY4" s="9"/>
      <c r="TMZ4" s="7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9"/>
      <c r="TNN4" s="14"/>
      <c r="TNO4" s="9"/>
      <c r="TNP4" s="7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9"/>
      <c r="TOD4" s="14"/>
      <c r="TOE4" s="9"/>
      <c r="TOF4" s="7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9"/>
      <c r="TOT4" s="14"/>
      <c r="TOU4" s="9"/>
      <c r="TOV4" s="7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9"/>
      <c r="TPJ4" s="14"/>
      <c r="TPK4" s="9"/>
      <c r="TPL4" s="7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9"/>
      <c r="TPZ4" s="14"/>
      <c r="TQA4" s="9"/>
      <c r="TQB4" s="7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9"/>
      <c r="TQP4" s="14"/>
      <c r="TQQ4" s="9"/>
      <c r="TQR4" s="7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9"/>
      <c r="TRF4" s="14"/>
      <c r="TRG4" s="9"/>
      <c r="TRH4" s="7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9"/>
      <c r="TRV4" s="14"/>
      <c r="TRW4" s="9"/>
      <c r="TRX4" s="7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9"/>
      <c r="TSL4" s="14"/>
      <c r="TSM4" s="9"/>
      <c r="TSN4" s="7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9"/>
      <c r="TTB4" s="14"/>
      <c r="TTC4" s="9"/>
      <c r="TTD4" s="7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9"/>
      <c r="TTR4" s="14"/>
      <c r="TTS4" s="9"/>
      <c r="TTT4" s="7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9"/>
      <c r="TUH4" s="14"/>
      <c r="TUI4" s="9"/>
      <c r="TUJ4" s="7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9"/>
      <c r="TUX4" s="14"/>
      <c r="TUY4" s="9"/>
      <c r="TUZ4" s="7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9"/>
      <c r="TVN4" s="14"/>
      <c r="TVO4" s="9"/>
      <c r="TVP4" s="7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9"/>
      <c r="TWD4" s="14"/>
      <c r="TWE4" s="9"/>
      <c r="TWF4" s="7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9"/>
      <c r="TWT4" s="14"/>
      <c r="TWU4" s="9"/>
      <c r="TWV4" s="7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9"/>
      <c r="TXJ4" s="14"/>
      <c r="TXK4" s="9"/>
      <c r="TXL4" s="7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9"/>
      <c r="TXZ4" s="14"/>
      <c r="TYA4" s="9"/>
      <c r="TYB4" s="7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9"/>
      <c r="TYP4" s="14"/>
      <c r="TYQ4" s="9"/>
      <c r="TYR4" s="7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9"/>
      <c r="TZF4" s="14"/>
      <c r="TZG4" s="9"/>
      <c r="TZH4" s="7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9"/>
      <c r="TZV4" s="14"/>
      <c r="TZW4" s="9"/>
      <c r="TZX4" s="7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9"/>
      <c r="UAL4" s="14"/>
      <c r="UAM4" s="9"/>
      <c r="UAN4" s="7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9"/>
      <c r="UBB4" s="14"/>
      <c r="UBC4" s="9"/>
      <c r="UBD4" s="7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9"/>
      <c r="UBR4" s="14"/>
      <c r="UBS4" s="9"/>
      <c r="UBT4" s="7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9"/>
      <c r="UCH4" s="14"/>
      <c r="UCI4" s="9"/>
      <c r="UCJ4" s="7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9"/>
      <c r="UCX4" s="14"/>
      <c r="UCY4" s="9"/>
      <c r="UCZ4" s="7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9"/>
      <c r="UDN4" s="14"/>
      <c r="UDO4" s="9"/>
      <c r="UDP4" s="7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9"/>
      <c r="UED4" s="14"/>
      <c r="UEE4" s="9"/>
      <c r="UEF4" s="7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9"/>
      <c r="UET4" s="14"/>
      <c r="UEU4" s="9"/>
      <c r="UEV4" s="7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9"/>
      <c r="UFJ4" s="14"/>
      <c r="UFK4" s="9"/>
      <c r="UFL4" s="7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9"/>
      <c r="UFZ4" s="14"/>
      <c r="UGA4" s="9"/>
      <c r="UGB4" s="7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9"/>
      <c r="UGP4" s="14"/>
      <c r="UGQ4" s="9"/>
      <c r="UGR4" s="7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9"/>
      <c r="UHF4" s="14"/>
      <c r="UHG4" s="9"/>
      <c r="UHH4" s="7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9"/>
      <c r="UHV4" s="14"/>
      <c r="UHW4" s="9"/>
      <c r="UHX4" s="7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9"/>
      <c r="UIL4" s="14"/>
      <c r="UIM4" s="9"/>
      <c r="UIN4" s="7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9"/>
      <c r="UJB4" s="14"/>
      <c r="UJC4" s="9"/>
      <c r="UJD4" s="7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9"/>
      <c r="UJR4" s="14"/>
      <c r="UJS4" s="9"/>
      <c r="UJT4" s="7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9"/>
      <c r="UKH4" s="14"/>
      <c r="UKI4" s="9"/>
      <c r="UKJ4" s="7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9"/>
      <c r="UKX4" s="14"/>
      <c r="UKY4" s="9"/>
      <c r="UKZ4" s="7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9"/>
      <c r="ULN4" s="14"/>
      <c r="ULO4" s="9"/>
      <c r="ULP4" s="7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9"/>
      <c r="UMD4" s="14"/>
      <c r="UME4" s="9"/>
      <c r="UMF4" s="7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9"/>
      <c r="UMT4" s="14"/>
      <c r="UMU4" s="9"/>
      <c r="UMV4" s="7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9"/>
      <c r="UNJ4" s="14"/>
      <c r="UNK4" s="9"/>
      <c r="UNL4" s="7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9"/>
      <c r="UNZ4" s="14"/>
      <c r="UOA4" s="9"/>
      <c r="UOB4" s="7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9"/>
      <c r="UOP4" s="14"/>
      <c r="UOQ4" s="9"/>
      <c r="UOR4" s="7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9"/>
      <c r="UPF4" s="14"/>
      <c r="UPG4" s="9"/>
      <c r="UPH4" s="7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9"/>
      <c r="UPV4" s="14"/>
      <c r="UPW4" s="9"/>
      <c r="UPX4" s="7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9"/>
      <c r="UQL4" s="14"/>
      <c r="UQM4" s="9"/>
      <c r="UQN4" s="7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9"/>
      <c r="URB4" s="14"/>
      <c r="URC4" s="9"/>
      <c r="URD4" s="7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9"/>
      <c r="URR4" s="14"/>
      <c r="URS4" s="9"/>
      <c r="URT4" s="7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9"/>
      <c r="USH4" s="14"/>
      <c r="USI4" s="9"/>
      <c r="USJ4" s="7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9"/>
      <c r="USX4" s="14"/>
      <c r="USY4" s="9"/>
      <c r="USZ4" s="7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9"/>
      <c r="UTN4" s="14"/>
      <c r="UTO4" s="9"/>
      <c r="UTP4" s="7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9"/>
      <c r="UUD4" s="14"/>
      <c r="UUE4" s="9"/>
      <c r="UUF4" s="7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9"/>
      <c r="UUT4" s="14"/>
      <c r="UUU4" s="9"/>
      <c r="UUV4" s="7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9"/>
      <c r="UVJ4" s="14"/>
      <c r="UVK4" s="9"/>
      <c r="UVL4" s="7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9"/>
      <c r="UVZ4" s="14"/>
      <c r="UWA4" s="9"/>
      <c r="UWB4" s="7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9"/>
      <c r="UWP4" s="14"/>
      <c r="UWQ4" s="9"/>
      <c r="UWR4" s="7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9"/>
      <c r="UXF4" s="14"/>
      <c r="UXG4" s="9"/>
      <c r="UXH4" s="7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9"/>
      <c r="UXV4" s="14"/>
      <c r="UXW4" s="9"/>
      <c r="UXX4" s="7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9"/>
      <c r="UYL4" s="14"/>
      <c r="UYM4" s="9"/>
      <c r="UYN4" s="7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9"/>
      <c r="UZB4" s="14"/>
      <c r="UZC4" s="9"/>
      <c r="UZD4" s="7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9"/>
      <c r="UZR4" s="14"/>
      <c r="UZS4" s="9"/>
      <c r="UZT4" s="7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9"/>
      <c r="VAH4" s="14"/>
      <c r="VAI4" s="9"/>
      <c r="VAJ4" s="7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9"/>
      <c r="VAX4" s="14"/>
      <c r="VAY4" s="9"/>
      <c r="VAZ4" s="7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9"/>
      <c r="VBN4" s="14"/>
      <c r="VBO4" s="9"/>
      <c r="VBP4" s="7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9"/>
      <c r="VCD4" s="14"/>
      <c r="VCE4" s="9"/>
      <c r="VCF4" s="7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9"/>
      <c r="VCT4" s="14"/>
      <c r="VCU4" s="9"/>
      <c r="VCV4" s="7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9"/>
      <c r="VDJ4" s="14"/>
      <c r="VDK4" s="9"/>
      <c r="VDL4" s="7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9"/>
      <c r="VDZ4" s="14"/>
      <c r="VEA4" s="9"/>
      <c r="VEB4" s="7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9"/>
      <c r="VEP4" s="14"/>
      <c r="VEQ4" s="9"/>
      <c r="VER4" s="7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9"/>
      <c r="VFF4" s="14"/>
      <c r="VFG4" s="9"/>
      <c r="VFH4" s="7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9"/>
      <c r="VFV4" s="14"/>
      <c r="VFW4" s="9"/>
      <c r="VFX4" s="7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9"/>
      <c r="VGL4" s="14"/>
      <c r="VGM4" s="9"/>
      <c r="VGN4" s="7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9"/>
      <c r="VHB4" s="14"/>
      <c r="VHC4" s="9"/>
      <c r="VHD4" s="7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9"/>
      <c r="VHR4" s="14"/>
      <c r="VHS4" s="9"/>
      <c r="VHT4" s="7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9"/>
      <c r="VIH4" s="14"/>
      <c r="VII4" s="9"/>
      <c r="VIJ4" s="7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9"/>
      <c r="VIX4" s="14"/>
      <c r="VIY4" s="9"/>
      <c r="VIZ4" s="7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9"/>
      <c r="VJN4" s="14"/>
      <c r="VJO4" s="9"/>
      <c r="VJP4" s="7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9"/>
      <c r="VKD4" s="14"/>
      <c r="VKE4" s="9"/>
      <c r="VKF4" s="7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9"/>
      <c r="VKT4" s="14"/>
      <c r="VKU4" s="9"/>
      <c r="VKV4" s="7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9"/>
      <c r="VLJ4" s="14"/>
      <c r="VLK4" s="9"/>
      <c r="VLL4" s="7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9"/>
      <c r="VLZ4" s="14"/>
      <c r="VMA4" s="9"/>
      <c r="VMB4" s="7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9"/>
      <c r="VMP4" s="14"/>
      <c r="VMQ4" s="9"/>
      <c r="VMR4" s="7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9"/>
      <c r="VNF4" s="14"/>
      <c r="VNG4" s="9"/>
      <c r="VNH4" s="7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9"/>
      <c r="VNV4" s="14"/>
      <c r="VNW4" s="9"/>
      <c r="VNX4" s="7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9"/>
      <c r="VOL4" s="14"/>
      <c r="VOM4" s="9"/>
      <c r="VON4" s="7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9"/>
      <c r="VPB4" s="14"/>
      <c r="VPC4" s="9"/>
      <c r="VPD4" s="7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9"/>
      <c r="VPR4" s="14"/>
      <c r="VPS4" s="9"/>
      <c r="VPT4" s="7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9"/>
      <c r="VQH4" s="14"/>
      <c r="VQI4" s="9"/>
      <c r="VQJ4" s="7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9"/>
      <c r="VQX4" s="14"/>
      <c r="VQY4" s="9"/>
      <c r="VQZ4" s="7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9"/>
      <c r="VRN4" s="14"/>
      <c r="VRO4" s="9"/>
      <c r="VRP4" s="7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9"/>
      <c r="VSD4" s="14"/>
      <c r="VSE4" s="9"/>
      <c r="VSF4" s="7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9"/>
      <c r="VST4" s="14"/>
      <c r="VSU4" s="9"/>
      <c r="VSV4" s="7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9"/>
      <c r="VTJ4" s="14"/>
      <c r="VTK4" s="9"/>
      <c r="VTL4" s="7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9"/>
      <c r="VTZ4" s="14"/>
      <c r="VUA4" s="9"/>
      <c r="VUB4" s="7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9"/>
      <c r="VUP4" s="14"/>
      <c r="VUQ4" s="9"/>
      <c r="VUR4" s="7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9"/>
      <c r="VVF4" s="14"/>
      <c r="VVG4" s="9"/>
      <c r="VVH4" s="7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9"/>
      <c r="VVV4" s="14"/>
      <c r="VVW4" s="9"/>
      <c r="VVX4" s="7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9"/>
      <c r="VWL4" s="14"/>
      <c r="VWM4" s="9"/>
      <c r="VWN4" s="7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9"/>
      <c r="VXB4" s="14"/>
      <c r="VXC4" s="9"/>
      <c r="VXD4" s="7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9"/>
      <c r="VXR4" s="14"/>
      <c r="VXS4" s="9"/>
      <c r="VXT4" s="7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9"/>
      <c r="VYH4" s="14"/>
      <c r="VYI4" s="9"/>
      <c r="VYJ4" s="7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9"/>
      <c r="VYX4" s="14"/>
      <c r="VYY4" s="9"/>
      <c r="VYZ4" s="7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9"/>
      <c r="VZN4" s="14"/>
      <c r="VZO4" s="9"/>
      <c r="VZP4" s="7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9"/>
      <c r="WAD4" s="14"/>
      <c r="WAE4" s="9"/>
      <c r="WAF4" s="7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9"/>
      <c r="WAT4" s="14"/>
      <c r="WAU4" s="9"/>
      <c r="WAV4" s="7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9"/>
      <c r="WBJ4" s="14"/>
      <c r="WBK4" s="9"/>
      <c r="WBL4" s="7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9"/>
      <c r="WBZ4" s="14"/>
      <c r="WCA4" s="9"/>
      <c r="WCB4" s="7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9"/>
      <c r="WCP4" s="14"/>
      <c r="WCQ4" s="9"/>
      <c r="WCR4" s="7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9"/>
      <c r="WDF4" s="14"/>
      <c r="WDG4" s="9"/>
      <c r="WDH4" s="7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9"/>
      <c r="WDV4" s="14"/>
      <c r="WDW4" s="9"/>
      <c r="WDX4" s="7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9"/>
      <c r="WEL4" s="14"/>
      <c r="WEM4" s="9"/>
      <c r="WEN4" s="7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9"/>
      <c r="WFB4" s="14"/>
      <c r="WFC4" s="9"/>
      <c r="WFD4" s="7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9"/>
      <c r="WFR4" s="14"/>
      <c r="WFS4" s="9"/>
      <c r="WFT4" s="7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9"/>
      <c r="WGH4" s="14"/>
      <c r="WGI4" s="9"/>
      <c r="WGJ4" s="7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9"/>
      <c r="WGX4" s="14"/>
      <c r="WGY4" s="9"/>
      <c r="WGZ4" s="7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9"/>
      <c r="WHN4" s="14"/>
      <c r="WHO4" s="9"/>
      <c r="WHP4" s="7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9"/>
      <c r="WID4" s="14"/>
      <c r="WIE4" s="9"/>
      <c r="WIF4" s="7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9"/>
      <c r="WIT4" s="14"/>
      <c r="WIU4" s="9"/>
      <c r="WIV4" s="7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9"/>
      <c r="WJJ4" s="14"/>
      <c r="WJK4" s="9"/>
      <c r="WJL4" s="7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9"/>
      <c r="WJZ4" s="14"/>
      <c r="WKA4" s="9"/>
      <c r="WKB4" s="7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9"/>
      <c r="WKP4" s="14"/>
      <c r="WKQ4" s="9"/>
      <c r="WKR4" s="7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9"/>
      <c r="WLF4" s="14"/>
      <c r="WLG4" s="9"/>
      <c r="WLH4" s="7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9"/>
      <c r="WLV4" s="14"/>
      <c r="WLW4" s="9"/>
      <c r="WLX4" s="7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9"/>
      <c r="WML4" s="14"/>
      <c r="WMM4" s="9"/>
      <c r="WMN4" s="7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9"/>
      <c r="WNB4" s="14"/>
      <c r="WNC4" s="9"/>
      <c r="WND4" s="7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9"/>
      <c r="WNR4" s="14"/>
      <c r="WNS4" s="9"/>
      <c r="WNT4" s="7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9"/>
      <c r="WOH4" s="14"/>
      <c r="WOI4" s="9"/>
      <c r="WOJ4" s="7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9"/>
      <c r="WOX4" s="14"/>
      <c r="WOY4" s="9"/>
      <c r="WOZ4" s="7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9"/>
      <c r="WPN4" s="14"/>
      <c r="WPO4" s="9"/>
      <c r="WPP4" s="7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9"/>
      <c r="WQD4" s="14"/>
      <c r="WQE4" s="9"/>
      <c r="WQF4" s="7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9"/>
      <c r="WQT4" s="14"/>
      <c r="WQU4" s="9"/>
      <c r="WQV4" s="7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9"/>
      <c r="WRJ4" s="14"/>
      <c r="WRK4" s="9"/>
      <c r="WRL4" s="7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9"/>
      <c r="WRZ4" s="14"/>
      <c r="WSA4" s="9"/>
      <c r="WSB4" s="7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9"/>
      <c r="WSP4" s="14"/>
      <c r="WSQ4" s="9"/>
      <c r="WSR4" s="7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9"/>
      <c r="WTF4" s="14"/>
      <c r="WTG4" s="9"/>
      <c r="WTH4" s="7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9"/>
      <c r="WTV4" s="14"/>
      <c r="WTW4" s="9"/>
      <c r="WTX4" s="7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9"/>
      <c r="WUL4" s="14"/>
      <c r="WUM4" s="9"/>
      <c r="WUN4" s="7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9"/>
      <c r="WVB4" s="14"/>
      <c r="WVC4" s="9"/>
      <c r="WVD4" s="7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9"/>
      <c r="WVR4" s="14"/>
      <c r="WVS4" s="9"/>
      <c r="WVT4" s="7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9"/>
      <c r="WWH4" s="14"/>
      <c r="WWI4" s="9"/>
      <c r="WWJ4" s="7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9"/>
      <c r="WWX4" s="14"/>
      <c r="WWY4" s="9"/>
      <c r="WWZ4" s="7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9"/>
      <c r="WXN4" s="14"/>
      <c r="WXO4" s="9"/>
      <c r="WXP4" s="7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9"/>
      <c r="WYD4" s="14"/>
      <c r="WYE4" s="9"/>
      <c r="WYF4" s="7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9"/>
      <c r="WYT4" s="14"/>
      <c r="WYU4" s="9"/>
      <c r="WYV4" s="7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9"/>
      <c r="WZJ4" s="14"/>
      <c r="WZK4" s="9"/>
      <c r="WZL4" s="7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9"/>
      <c r="WZZ4" s="14"/>
      <c r="XAA4" s="9"/>
      <c r="XAB4" s="7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9"/>
      <c r="XAP4" s="14"/>
      <c r="XAQ4" s="9"/>
      <c r="XAR4" s="7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9"/>
      <c r="XBF4" s="14"/>
      <c r="XBG4" s="9"/>
      <c r="XBH4" s="7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9"/>
      <c r="XBV4" s="14"/>
      <c r="XBW4" s="9"/>
      <c r="XBX4" s="7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9"/>
      <c r="XCL4" s="14"/>
      <c r="XCM4" s="9"/>
      <c r="XCN4" s="7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9"/>
      <c r="XDB4" s="14"/>
      <c r="XDC4" s="9"/>
      <c r="XDD4" s="7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9"/>
      <c r="XDR4" s="14"/>
      <c r="XDS4" s="9"/>
      <c r="XDT4" s="7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9"/>
      <c r="XEH4" s="14"/>
      <c r="XEI4" s="9"/>
      <c r="XEJ4" s="7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9"/>
      <c r="XEX4" s="14"/>
      <c r="XEY4" s="9"/>
    </row>
    <row r="5" spans="1:16379" ht="42.75" customHeight="1">
      <c r="A5" s="7" t="s">
        <v>14</v>
      </c>
      <c r="B5" s="8" t="s">
        <v>60</v>
      </c>
      <c r="C5" s="8" t="s">
        <v>46</v>
      </c>
      <c r="D5" s="8" t="s">
        <v>141</v>
      </c>
      <c r="E5" s="8" t="s">
        <v>83</v>
      </c>
      <c r="F5" s="8" t="s">
        <v>140</v>
      </c>
      <c r="G5" s="8" t="s">
        <v>137</v>
      </c>
      <c r="H5" s="8">
        <v>1</v>
      </c>
      <c r="I5" s="8">
        <v>432000</v>
      </c>
      <c r="J5" s="8">
        <v>129600</v>
      </c>
      <c r="K5" s="8">
        <v>129600</v>
      </c>
      <c r="L5" s="12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8"/>
      <c r="AA5" s="23"/>
      <c r="AB5" s="7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9"/>
      <c r="AP5" s="14"/>
      <c r="AQ5" s="9"/>
      <c r="AR5" s="7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9"/>
      <c r="BF5" s="14"/>
      <c r="BG5" s="9"/>
      <c r="BH5" s="7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9"/>
      <c r="BV5" s="14"/>
      <c r="BW5" s="9"/>
      <c r="BX5" s="7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9"/>
      <c r="CL5" s="14"/>
      <c r="CM5" s="9"/>
      <c r="CN5" s="7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9"/>
      <c r="DB5" s="14"/>
      <c r="DC5" s="9"/>
      <c r="DD5" s="7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9"/>
      <c r="DR5" s="14"/>
      <c r="DS5" s="9"/>
      <c r="DT5" s="7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9"/>
      <c r="EH5" s="14"/>
      <c r="EI5" s="9"/>
      <c r="EJ5" s="7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9"/>
      <c r="EX5" s="14"/>
      <c r="EY5" s="9"/>
      <c r="EZ5" s="7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9"/>
      <c r="FN5" s="14"/>
      <c r="FO5" s="9"/>
      <c r="FP5" s="7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9"/>
      <c r="GD5" s="14"/>
      <c r="GE5" s="9"/>
      <c r="GF5" s="7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9"/>
      <c r="GT5" s="14"/>
      <c r="GU5" s="9"/>
      <c r="GV5" s="7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9"/>
      <c r="HJ5" s="14"/>
      <c r="HK5" s="9"/>
      <c r="HL5" s="7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9"/>
      <c r="HZ5" s="14"/>
      <c r="IA5" s="9"/>
      <c r="IB5" s="7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9"/>
      <c r="IP5" s="14"/>
      <c r="IQ5" s="9"/>
      <c r="IR5" s="7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9"/>
      <c r="JF5" s="14"/>
      <c r="JG5" s="9"/>
      <c r="JH5" s="7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9"/>
      <c r="JV5" s="14"/>
      <c r="JW5" s="9"/>
      <c r="JX5" s="7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9"/>
      <c r="KL5" s="14"/>
      <c r="KM5" s="9"/>
      <c r="KN5" s="7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9"/>
      <c r="LB5" s="14"/>
      <c r="LC5" s="9"/>
      <c r="LD5" s="7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9"/>
      <c r="LR5" s="14"/>
      <c r="LS5" s="9"/>
      <c r="LT5" s="7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9"/>
      <c r="MH5" s="14"/>
      <c r="MI5" s="9"/>
      <c r="MJ5" s="7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9"/>
      <c r="MX5" s="14"/>
      <c r="MY5" s="9"/>
      <c r="MZ5" s="7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9"/>
      <c r="NN5" s="14"/>
      <c r="NO5" s="9"/>
      <c r="NP5" s="7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9"/>
      <c r="OD5" s="14"/>
      <c r="OE5" s="9"/>
      <c r="OF5" s="7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9"/>
      <c r="OT5" s="14"/>
      <c r="OU5" s="9"/>
      <c r="OV5" s="7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9"/>
      <c r="PJ5" s="14"/>
      <c r="PK5" s="9"/>
      <c r="PL5" s="7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9"/>
      <c r="PZ5" s="14"/>
      <c r="QA5" s="9"/>
      <c r="QB5" s="7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9"/>
      <c r="QP5" s="14"/>
      <c r="QQ5" s="9"/>
      <c r="QR5" s="7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9"/>
      <c r="RF5" s="14"/>
      <c r="RG5" s="9"/>
      <c r="RH5" s="7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9"/>
      <c r="RV5" s="14"/>
      <c r="RW5" s="9"/>
      <c r="RX5" s="7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9"/>
      <c r="SL5" s="14"/>
      <c r="SM5" s="9"/>
      <c r="SN5" s="7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9"/>
      <c r="TB5" s="14"/>
      <c r="TC5" s="9"/>
      <c r="TD5" s="7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9"/>
      <c r="TR5" s="14"/>
      <c r="TS5" s="9"/>
      <c r="TT5" s="7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9"/>
      <c r="UH5" s="14"/>
      <c r="UI5" s="9"/>
      <c r="UJ5" s="7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9"/>
      <c r="UX5" s="14"/>
      <c r="UY5" s="9"/>
      <c r="UZ5" s="7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9"/>
      <c r="VN5" s="14"/>
      <c r="VO5" s="9"/>
      <c r="VP5" s="7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9"/>
      <c r="WD5" s="14"/>
      <c r="WE5" s="9"/>
      <c r="WF5" s="7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9"/>
      <c r="WT5" s="14"/>
      <c r="WU5" s="9"/>
      <c r="WV5" s="7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9"/>
      <c r="XJ5" s="14"/>
      <c r="XK5" s="9"/>
      <c r="XL5" s="7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9"/>
      <c r="XZ5" s="14"/>
      <c r="YA5" s="9"/>
      <c r="YB5" s="7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9"/>
      <c r="YP5" s="14"/>
      <c r="YQ5" s="9"/>
      <c r="YR5" s="7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9"/>
      <c r="ZF5" s="14"/>
      <c r="ZG5" s="9"/>
      <c r="ZH5" s="7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9"/>
      <c r="ZV5" s="14"/>
      <c r="ZW5" s="9"/>
      <c r="ZX5" s="7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9"/>
      <c r="AAL5" s="14"/>
      <c r="AAM5" s="9"/>
      <c r="AAN5" s="7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9"/>
      <c r="ABB5" s="14"/>
      <c r="ABC5" s="9"/>
      <c r="ABD5" s="7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9"/>
      <c r="ABR5" s="14"/>
      <c r="ABS5" s="9"/>
      <c r="ABT5" s="7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9"/>
      <c r="ACH5" s="14"/>
      <c r="ACI5" s="9"/>
      <c r="ACJ5" s="7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9"/>
      <c r="ACX5" s="14"/>
      <c r="ACY5" s="9"/>
      <c r="ACZ5" s="7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9"/>
      <c r="ADN5" s="14"/>
      <c r="ADO5" s="9"/>
      <c r="ADP5" s="7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9"/>
      <c r="AED5" s="14"/>
      <c r="AEE5" s="9"/>
      <c r="AEF5" s="7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9"/>
      <c r="AET5" s="14"/>
      <c r="AEU5" s="9"/>
      <c r="AEV5" s="7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9"/>
      <c r="AFJ5" s="14"/>
      <c r="AFK5" s="9"/>
      <c r="AFL5" s="7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9"/>
      <c r="AFZ5" s="14"/>
      <c r="AGA5" s="9"/>
      <c r="AGB5" s="7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9"/>
      <c r="AGP5" s="14"/>
      <c r="AGQ5" s="9"/>
      <c r="AGR5" s="7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9"/>
      <c r="AHF5" s="14"/>
      <c r="AHG5" s="9"/>
      <c r="AHH5" s="7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9"/>
      <c r="AHV5" s="14"/>
      <c r="AHW5" s="9"/>
      <c r="AHX5" s="7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9"/>
      <c r="AIL5" s="14"/>
      <c r="AIM5" s="9"/>
      <c r="AIN5" s="7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9"/>
      <c r="AJB5" s="14"/>
      <c r="AJC5" s="9"/>
      <c r="AJD5" s="7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9"/>
      <c r="AJR5" s="14"/>
      <c r="AJS5" s="9"/>
      <c r="AJT5" s="7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9"/>
      <c r="AKH5" s="14"/>
      <c r="AKI5" s="9"/>
      <c r="AKJ5" s="7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9"/>
      <c r="AKX5" s="14"/>
      <c r="AKY5" s="9"/>
      <c r="AKZ5" s="7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9"/>
      <c r="ALN5" s="14"/>
      <c r="ALO5" s="9"/>
      <c r="ALP5" s="7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9"/>
      <c r="AMD5" s="14"/>
      <c r="AME5" s="9"/>
      <c r="AMF5" s="7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9"/>
      <c r="AMT5" s="14"/>
      <c r="AMU5" s="9"/>
      <c r="AMV5" s="7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9"/>
      <c r="ANJ5" s="14"/>
      <c r="ANK5" s="9"/>
      <c r="ANL5" s="7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9"/>
      <c r="ANZ5" s="14"/>
      <c r="AOA5" s="9"/>
      <c r="AOB5" s="7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9"/>
      <c r="AOP5" s="14"/>
      <c r="AOQ5" s="9"/>
      <c r="AOR5" s="7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9"/>
      <c r="APF5" s="14"/>
      <c r="APG5" s="9"/>
      <c r="APH5" s="7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9"/>
      <c r="APV5" s="14"/>
      <c r="APW5" s="9"/>
      <c r="APX5" s="7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9"/>
      <c r="AQL5" s="14"/>
      <c r="AQM5" s="9"/>
      <c r="AQN5" s="7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9"/>
      <c r="ARB5" s="14"/>
      <c r="ARC5" s="9"/>
      <c r="ARD5" s="7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9"/>
      <c r="ARR5" s="14"/>
      <c r="ARS5" s="9"/>
      <c r="ART5" s="7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9"/>
      <c r="ASH5" s="14"/>
      <c r="ASI5" s="9"/>
      <c r="ASJ5" s="7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9"/>
      <c r="ASX5" s="14"/>
      <c r="ASY5" s="9"/>
      <c r="ASZ5" s="7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9"/>
      <c r="ATN5" s="14"/>
      <c r="ATO5" s="9"/>
      <c r="ATP5" s="7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9"/>
      <c r="AUD5" s="14"/>
      <c r="AUE5" s="9"/>
      <c r="AUF5" s="7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9"/>
      <c r="AUT5" s="14"/>
      <c r="AUU5" s="9"/>
      <c r="AUV5" s="7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9"/>
      <c r="AVJ5" s="14"/>
      <c r="AVK5" s="9"/>
      <c r="AVL5" s="7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9"/>
      <c r="AVZ5" s="14"/>
      <c r="AWA5" s="9"/>
      <c r="AWB5" s="7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9"/>
      <c r="AWP5" s="14"/>
      <c r="AWQ5" s="9"/>
      <c r="AWR5" s="7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9"/>
      <c r="AXF5" s="14"/>
      <c r="AXG5" s="9"/>
      <c r="AXH5" s="7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9"/>
      <c r="AXV5" s="14"/>
      <c r="AXW5" s="9"/>
      <c r="AXX5" s="7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9"/>
      <c r="AYL5" s="14"/>
      <c r="AYM5" s="9"/>
      <c r="AYN5" s="7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9"/>
      <c r="AZB5" s="14"/>
      <c r="AZC5" s="9"/>
      <c r="AZD5" s="7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9"/>
      <c r="AZR5" s="14"/>
      <c r="AZS5" s="9"/>
      <c r="AZT5" s="7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9"/>
      <c r="BAH5" s="14"/>
      <c r="BAI5" s="9"/>
      <c r="BAJ5" s="7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9"/>
      <c r="BAX5" s="14"/>
      <c r="BAY5" s="9"/>
      <c r="BAZ5" s="7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9"/>
      <c r="BBN5" s="14"/>
      <c r="BBO5" s="9"/>
      <c r="BBP5" s="7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9"/>
      <c r="BCD5" s="14"/>
      <c r="BCE5" s="9"/>
      <c r="BCF5" s="7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9"/>
      <c r="BCT5" s="14"/>
      <c r="BCU5" s="9"/>
      <c r="BCV5" s="7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9"/>
      <c r="BDJ5" s="14"/>
      <c r="BDK5" s="9"/>
      <c r="BDL5" s="7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9"/>
      <c r="BDZ5" s="14"/>
      <c r="BEA5" s="9"/>
      <c r="BEB5" s="7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9"/>
      <c r="BEP5" s="14"/>
      <c r="BEQ5" s="9"/>
      <c r="BER5" s="7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9"/>
      <c r="BFF5" s="14"/>
      <c r="BFG5" s="9"/>
      <c r="BFH5" s="7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9"/>
      <c r="BFV5" s="14"/>
      <c r="BFW5" s="9"/>
      <c r="BFX5" s="7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9"/>
      <c r="BGL5" s="14"/>
      <c r="BGM5" s="9"/>
      <c r="BGN5" s="7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9"/>
      <c r="BHB5" s="14"/>
      <c r="BHC5" s="9"/>
      <c r="BHD5" s="7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9"/>
      <c r="BHR5" s="14"/>
      <c r="BHS5" s="9"/>
      <c r="BHT5" s="7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9"/>
      <c r="BIH5" s="14"/>
      <c r="BII5" s="9"/>
      <c r="BIJ5" s="7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9"/>
      <c r="BIX5" s="14"/>
      <c r="BIY5" s="9"/>
      <c r="BIZ5" s="7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9"/>
      <c r="BJN5" s="14"/>
      <c r="BJO5" s="9"/>
      <c r="BJP5" s="7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9"/>
      <c r="BKD5" s="14"/>
      <c r="BKE5" s="9"/>
      <c r="BKF5" s="7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9"/>
      <c r="BKT5" s="14"/>
      <c r="BKU5" s="9"/>
      <c r="BKV5" s="7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9"/>
      <c r="BLJ5" s="14"/>
      <c r="BLK5" s="9"/>
      <c r="BLL5" s="7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9"/>
      <c r="BLZ5" s="14"/>
      <c r="BMA5" s="9"/>
      <c r="BMB5" s="7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9"/>
      <c r="BMP5" s="14"/>
      <c r="BMQ5" s="9"/>
      <c r="BMR5" s="7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9"/>
      <c r="BNF5" s="14"/>
      <c r="BNG5" s="9"/>
      <c r="BNH5" s="7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9"/>
      <c r="BNV5" s="14"/>
      <c r="BNW5" s="9"/>
      <c r="BNX5" s="7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9"/>
      <c r="BOL5" s="14"/>
      <c r="BOM5" s="9"/>
      <c r="BON5" s="7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9"/>
      <c r="BPB5" s="14"/>
      <c r="BPC5" s="9"/>
      <c r="BPD5" s="7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9"/>
      <c r="BPR5" s="14"/>
      <c r="BPS5" s="9"/>
      <c r="BPT5" s="7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9"/>
      <c r="BQH5" s="14"/>
      <c r="BQI5" s="9"/>
      <c r="BQJ5" s="7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9"/>
      <c r="BQX5" s="14"/>
      <c r="BQY5" s="9"/>
      <c r="BQZ5" s="7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9"/>
      <c r="BRN5" s="14"/>
      <c r="BRO5" s="9"/>
      <c r="BRP5" s="7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9"/>
      <c r="BSD5" s="14"/>
      <c r="BSE5" s="9"/>
      <c r="BSF5" s="7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9"/>
      <c r="BST5" s="14"/>
      <c r="BSU5" s="9"/>
      <c r="BSV5" s="7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9"/>
      <c r="BTJ5" s="14"/>
      <c r="BTK5" s="9"/>
      <c r="BTL5" s="7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9"/>
      <c r="BTZ5" s="14"/>
      <c r="BUA5" s="9"/>
      <c r="BUB5" s="7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9"/>
      <c r="BUP5" s="14"/>
      <c r="BUQ5" s="9"/>
      <c r="BUR5" s="7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9"/>
      <c r="BVF5" s="14"/>
      <c r="BVG5" s="9"/>
      <c r="BVH5" s="7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9"/>
      <c r="BVV5" s="14"/>
      <c r="BVW5" s="9"/>
      <c r="BVX5" s="7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9"/>
      <c r="BWL5" s="14"/>
      <c r="BWM5" s="9"/>
      <c r="BWN5" s="7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9"/>
      <c r="BXB5" s="14"/>
      <c r="BXC5" s="9"/>
      <c r="BXD5" s="7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9"/>
      <c r="BXR5" s="14"/>
      <c r="BXS5" s="9"/>
      <c r="BXT5" s="7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9"/>
      <c r="BYH5" s="14"/>
      <c r="BYI5" s="9"/>
      <c r="BYJ5" s="7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9"/>
      <c r="BYX5" s="14"/>
      <c r="BYY5" s="9"/>
      <c r="BYZ5" s="7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9"/>
      <c r="BZN5" s="14"/>
      <c r="BZO5" s="9"/>
      <c r="BZP5" s="7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9"/>
      <c r="CAD5" s="14"/>
      <c r="CAE5" s="9"/>
      <c r="CAF5" s="7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9"/>
      <c r="CAT5" s="14"/>
      <c r="CAU5" s="9"/>
      <c r="CAV5" s="7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9"/>
      <c r="CBJ5" s="14"/>
      <c r="CBK5" s="9"/>
      <c r="CBL5" s="7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9"/>
      <c r="CBZ5" s="14"/>
      <c r="CCA5" s="9"/>
      <c r="CCB5" s="7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9"/>
      <c r="CCP5" s="14"/>
      <c r="CCQ5" s="9"/>
      <c r="CCR5" s="7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9"/>
      <c r="CDF5" s="14"/>
      <c r="CDG5" s="9"/>
      <c r="CDH5" s="7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9"/>
      <c r="CDV5" s="14"/>
      <c r="CDW5" s="9"/>
      <c r="CDX5" s="7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9"/>
      <c r="CEL5" s="14"/>
      <c r="CEM5" s="9"/>
      <c r="CEN5" s="7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9"/>
      <c r="CFB5" s="14"/>
      <c r="CFC5" s="9"/>
      <c r="CFD5" s="7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9"/>
      <c r="CFR5" s="14"/>
      <c r="CFS5" s="9"/>
      <c r="CFT5" s="7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9"/>
      <c r="CGH5" s="14"/>
      <c r="CGI5" s="9"/>
      <c r="CGJ5" s="7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9"/>
      <c r="CGX5" s="14"/>
      <c r="CGY5" s="9"/>
      <c r="CGZ5" s="7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9"/>
      <c r="CHN5" s="14"/>
      <c r="CHO5" s="9"/>
      <c r="CHP5" s="7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9"/>
      <c r="CID5" s="14"/>
      <c r="CIE5" s="9"/>
      <c r="CIF5" s="7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9"/>
      <c r="CIT5" s="14"/>
      <c r="CIU5" s="9"/>
      <c r="CIV5" s="7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9"/>
      <c r="CJJ5" s="14"/>
      <c r="CJK5" s="9"/>
      <c r="CJL5" s="7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9"/>
      <c r="CJZ5" s="14"/>
      <c r="CKA5" s="9"/>
      <c r="CKB5" s="7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9"/>
      <c r="CKP5" s="14"/>
      <c r="CKQ5" s="9"/>
      <c r="CKR5" s="7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9"/>
      <c r="CLF5" s="14"/>
      <c r="CLG5" s="9"/>
      <c r="CLH5" s="7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9"/>
      <c r="CLV5" s="14"/>
      <c r="CLW5" s="9"/>
      <c r="CLX5" s="7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9"/>
      <c r="CML5" s="14"/>
      <c r="CMM5" s="9"/>
      <c r="CMN5" s="7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9"/>
      <c r="CNB5" s="14"/>
      <c r="CNC5" s="9"/>
      <c r="CND5" s="7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9"/>
      <c r="CNR5" s="14"/>
      <c r="CNS5" s="9"/>
      <c r="CNT5" s="7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9"/>
      <c r="COH5" s="14"/>
      <c r="COI5" s="9"/>
      <c r="COJ5" s="7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9"/>
      <c r="COX5" s="14"/>
      <c r="COY5" s="9"/>
      <c r="COZ5" s="7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9"/>
      <c r="CPN5" s="14"/>
      <c r="CPO5" s="9"/>
      <c r="CPP5" s="7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9"/>
      <c r="CQD5" s="14"/>
      <c r="CQE5" s="9"/>
      <c r="CQF5" s="7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9"/>
      <c r="CQT5" s="14"/>
      <c r="CQU5" s="9"/>
      <c r="CQV5" s="7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9"/>
      <c r="CRJ5" s="14"/>
      <c r="CRK5" s="9"/>
      <c r="CRL5" s="7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9"/>
      <c r="CRZ5" s="14"/>
      <c r="CSA5" s="9"/>
      <c r="CSB5" s="7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9"/>
      <c r="CSP5" s="14"/>
      <c r="CSQ5" s="9"/>
      <c r="CSR5" s="7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9"/>
      <c r="CTF5" s="14"/>
      <c r="CTG5" s="9"/>
      <c r="CTH5" s="7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9"/>
      <c r="CTV5" s="14"/>
      <c r="CTW5" s="9"/>
      <c r="CTX5" s="7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9"/>
      <c r="CUL5" s="14"/>
      <c r="CUM5" s="9"/>
      <c r="CUN5" s="7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9"/>
      <c r="CVB5" s="14"/>
      <c r="CVC5" s="9"/>
      <c r="CVD5" s="7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9"/>
      <c r="CVR5" s="14"/>
      <c r="CVS5" s="9"/>
      <c r="CVT5" s="7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9"/>
      <c r="CWH5" s="14"/>
      <c r="CWI5" s="9"/>
      <c r="CWJ5" s="7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9"/>
      <c r="CWX5" s="14"/>
      <c r="CWY5" s="9"/>
      <c r="CWZ5" s="7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9"/>
      <c r="CXN5" s="14"/>
      <c r="CXO5" s="9"/>
      <c r="CXP5" s="7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9"/>
      <c r="CYD5" s="14"/>
      <c r="CYE5" s="9"/>
      <c r="CYF5" s="7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9"/>
      <c r="CYT5" s="14"/>
      <c r="CYU5" s="9"/>
      <c r="CYV5" s="7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9"/>
      <c r="CZJ5" s="14"/>
      <c r="CZK5" s="9"/>
      <c r="CZL5" s="7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9"/>
      <c r="CZZ5" s="14"/>
      <c r="DAA5" s="9"/>
      <c r="DAB5" s="7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9"/>
      <c r="DAP5" s="14"/>
      <c r="DAQ5" s="9"/>
      <c r="DAR5" s="7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9"/>
      <c r="DBF5" s="14"/>
      <c r="DBG5" s="9"/>
      <c r="DBH5" s="7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9"/>
      <c r="DBV5" s="14"/>
      <c r="DBW5" s="9"/>
      <c r="DBX5" s="7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9"/>
      <c r="DCL5" s="14"/>
      <c r="DCM5" s="9"/>
      <c r="DCN5" s="7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9"/>
      <c r="DDB5" s="14"/>
      <c r="DDC5" s="9"/>
      <c r="DDD5" s="7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9"/>
      <c r="DDR5" s="14"/>
      <c r="DDS5" s="9"/>
      <c r="DDT5" s="7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9"/>
      <c r="DEH5" s="14"/>
      <c r="DEI5" s="9"/>
      <c r="DEJ5" s="7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9"/>
      <c r="DEX5" s="14"/>
      <c r="DEY5" s="9"/>
      <c r="DEZ5" s="7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9"/>
      <c r="DFN5" s="14"/>
      <c r="DFO5" s="9"/>
      <c r="DFP5" s="7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9"/>
      <c r="DGD5" s="14"/>
      <c r="DGE5" s="9"/>
      <c r="DGF5" s="7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9"/>
      <c r="DGT5" s="14"/>
      <c r="DGU5" s="9"/>
      <c r="DGV5" s="7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9"/>
      <c r="DHJ5" s="14"/>
      <c r="DHK5" s="9"/>
      <c r="DHL5" s="7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9"/>
      <c r="DHZ5" s="14"/>
      <c r="DIA5" s="9"/>
      <c r="DIB5" s="7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9"/>
      <c r="DIP5" s="14"/>
      <c r="DIQ5" s="9"/>
      <c r="DIR5" s="7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9"/>
      <c r="DJF5" s="14"/>
      <c r="DJG5" s="9"/>
      <c r="DJH5" s="7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9"/>
      <c r="DJV5" s="14"/>
      <c r="DJW5" s="9"/>
      <c r="DJX5" s="7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9"/>
      <c r="DKL5" s="14"/>
      <c r="DKM5" s="9"/>
      <c r="DKN5" s="7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9"/>
      <c r="DLB5" s="14"/>
      <c r="DLC5" s="9"/>
      <c r="DLD5" s="7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9"/>
      <c r="DLR5" s="14"/>
      <c r="DLS5" s="9"/>
      <c r="DLT5" s="7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9"/>
      <c r="DMH5" s="14"/>
      <c r="DMI5" s="9"/>
      <c r="DMJ5" s="7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9"/>
      <c r="DMX5" s="14"/>
      <c r="DMY5" s="9"/>
      <c r="DMZ5" s="7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9"/>
      <c r="DNN5" s="14"/>
      <c r="DNO5" s="9"/>
      <c r="DNP5" s="7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9"/>
      <c r="DOD5" s="14"/>
      <c r="DOE5" s="9"/>
      <c r="DOF5" s="7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9"/>
      <c r="DOT5" s="14"/>
      <c r="DOU5" s="9"/>
      <c r="DOV5" s="7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9"/>
      <c r="DPJ5" s="14"/>
      <c r="DPK5" s="9"/>
      <c r="DPL5" s="7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9"/>
      <c r="DPZ5" s="14"/>
      <c r="DQA5" s="9"/>
      <c r="DQB5" s="7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9"/>
      <c r="DQP5" s="14"/>
      <c r="DQQ5" s="9"/>
      <c r="DQR5" s="7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9"/>
      <c r="DRF5" s="14"/>
      <c r="DRG5" s="9"/>
      <c r="DRH5" s="7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9"/>
      <c r="DRV5" s="14"/>
      <c r="DRW5" s="9"/>
      <c r="DRX5" s="7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9"/>
      <c r="DSL5" s="14"/>
      <c r="DSM5" s="9"/>
      <c r="DSN5" s="7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9"/>
      <c r="DTB5" s="14"/>
      <c r="DTC5" s="9"/>
      <c r="DTD5" s="7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9"/>
      <c r="DTR5" s="14"/>
      <c r="DTS5" s="9"/>
      <c r="DTT5" s="7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9"/>
      <c r="DUH5" s="14"/>
      <c r="DUI5" s="9"/>
      <c r="DUJ5" s="7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9"/>
      <c r="DUX5" s="14"/>
      <c r="DUY5" s="9"/>
      <c r="DUZ5" s="7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9"/>
      <c r="DVN5" s="14"/>
      <c r="DVO5" s="9"/>
      <c r="DVP5" s="7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9"/>
      <c r="DWD5" s="14"/>
      <c r="DWE5" s="9"/>
      <c r="DWF5" s="7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9"/>
      <c r="DWT5" s="14"/>
      <c r="DWU5" s="9"/>
      <c r="DWV5" s="7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9"/>
      <c r="DXJ5" s="14"/>
      <c r="DXK5" s="9"/>
      <c r="DXL5" s="7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9"/>
      <c r="DXZ5" s="14"/>
      <c r="DYA5" s="9"/>
      <c r="DYB5" s="7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9"/>
      <c r="DYP5" s="14"/>
      <c r="DYQ5" s="9"/>
      <c r="DYR5" s="7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9"/>
      <c r="DZF5" s="14"/>
      <c r="DZG5" s="9"/>
      <c r="DZH5" s="7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9"/>
      <c r="DZV5" s="14"/>
      <c r="DZW5" s="9"/>
      <c r="DZX5" s="7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9"/>
      <c r="EAL5" s="14"/>
      <c r="EAM5" s="9"/>
      <c r="EAN5" s="7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9"/>
      <c r="EBB5" s="14"/>
      <c r="EBC5" s="9"/>
      <c r="EBD5" s="7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9"/>
      <c r="EBR5" s="14"/>
      <c r="EBS5" s="9"/>
      <c r="EBT5" s="7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9"/>
      <c r="ECH5" s="14"/>
      <c r="ECI5" s="9"/>
      <c r="ECJ5" s="7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9"/>
      <c r="ECX5" s="14"/>
      <c r="ECY5" s="9"/>
      <c r="ECZ5" s="7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9"/>
      <c r="EDN5" s="14"/>
      <c r="EDO5" s="9"/>
      <c r="EDP5" s="7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9"/>
      <c r="EED5" s="14"/>
      <c r="EEE5" s="9"/>
      <c r="EEF5" s="7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9"/>
      <c r="EET5" s="14"/>
      <c r="EEU5" s="9"/>
      <c r="EEV5" s="7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9"/>
      <c r="EFJ5" s="14"/>
      <c r="EFK5" s="9"/>
      <c r="EFL5" s="7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9"/>
      <c r="EFZ5" s="14"/>
      <c r="EGA5" s="9"/>
      <c r="EGB5" s="7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9"/>
      <c r="EGP5" s="14"/>
      <c r="EGQ5" s="9"/>
      <c r="EGR5" s="7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9"/>
      <c r="EHF5" s="14"/>
      <c r="EHG5" s="9"/>
      <c r="EHH5" s="7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9"/>
      <c r="EHV5" s="14"/>
      <c r="EHW5" s="9"/>
      <c r="EHX5" s="7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9"/>
      <c r="EIL5" s="14"/>
      <c r="EIM5" s="9"/>
      <c r="EIN5" s="7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9"/>
      <c r="EJB5" s="14"/>
      <c r="EJC5" s="9"/>
      <c r="EJD5" s="7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9"/>
      <c r="EJR5" s="14"/>
      <c r="EJS5" s="9"/>
      <c r="EJT5" s="7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9"/>
      <c r="EKH5" s="14"/>
      <c r="EKI5" s="9"/>
      <c r="EKJ5" s="7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9"/>
      <c r="EKX5" s="14"/>
      <c r="EKY5" s="9"/>
      <c r="EKZ5" s="7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9"/>
      <c r="ELN5" s="14"/>
      <c r="ELO5" s="9"/>
      <c r="ELP5" s="7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9"/>
      <c r="EMD5" s="14"/>
      <c r="EME5" s="9"/>
      <c r="EMF5" s="7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9"/>
      <c r="EMT5" s="14"/>
      <c r="EMU5" s="9"/>
      <c r="EMV5" s="7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9"/>
      <c r="ENJ5" s="14"/>
      <c r="ENK5" s="9"/>
      <c r="ENL5" s="7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9"/>
      <c r="ENZ5" s="14"/>
      <c r="EOA5" s="9"/>
      <c r="EOB5" s="7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9"/>
      <c r="EOP5" s="14"/>
      <c r="EOQ5" s="9"/>
      <c r="EOR5" s="7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9"/>
      <c r="EPF5" s="14"/>
      <c r="EPG5" s="9"/>
      <c r="EPH5" s="7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9"/>
      <c r="EPV5" s="14"/>
      <c r="EPW5" s="9"/>
      <c r="EPX5" s="7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9"/>
      <c r="EQL5" s="14"/>
      <c r="EQM5" s="9"/>
      <c r="EQN5" s="7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9"/>
      <c r="ERB5" s="14"/>
      <c r="ERC5" s="9"/>
      <c r="ERD5" s="7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9"/>
      <c r="ERR5" s="14"/>
      <c r="ERS5" s="9"/>
      <c r="ERT5" s="7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9"/>
      <c r="ESH5" s="14"/>
      <c r="ESI5" s="9"/>
      <c r="ESJ5" s="7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9"/>
      <c r="ESX5" s="14"/>
      <c r="ESY5" s="9"/>
      <c r="ESZ5" s="7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9"/>
      <c r="ETN5" s="14"/>
      <c r="ETO5" s="9"/>
      <c r="ETP5" s="7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9"/>
      <c r="EUD5" s="14"/>
      <c r="EUE5" s="9"/>
      <c r="EUF5" s="7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9"/>
      <c r="EUT5" s="14"/>
      <c r="EUU5" s="9"/>
      <c r="EUV5" s="7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9"/>
      <c r="EVJ5" s="14"/>
      <c r="EVK5" s="9"/>
      <c r="EVL5" s="7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9"/>
      <c r="EVZ5" s="14"/>
      <c r="EWA5" s="9"/>
      <c r="EWB5" s="7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9"/>
      <c r="EWP5" s="14"/>
      <c r="EWQ5" s="9"/>
      <c r="EWR5" s="7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9"/>
      <c r="EXF5" s="14"/>
      <c r="EXG5" s="9"/>
      <c r="EXH5" s="7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9"/>
      <c r="EXV5" s="14"/>
      <c r="EXW5" s="9"/>
      <c r="EXX5" s="7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9"/>
      <c r="EYL5" s="14"/>
      <c r="EYM5" s="9"/>
      <c r="EYN5" s="7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9"/>
      <c r="EZB5" s="14"/>
      <c r="EZC5" s="9"/>
      <c r="EZD5" s="7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9"/>
      <c r="EZR5" s="14"/>
      <c r="EZS5" s="9"/>
      <c r="EZT5" s="7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9"/>
      <c r="FAH5" s="14"/>
      <c r="FAI5" s="9"/>
      <c r="FAJ5" s="7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9"/>
      <c r="FAX5" s="14"/>
      <c r="FAY5" s="9"/>
      <c r="FAZ5" s="7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9"/>
      <c r="FBN5" s="14"/>
      <c r="FBO5" s="9"/>
      <c r="FBP5" s="7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9"/>
      <c r="FCD5" s="14"/>
      <c r="FCE5" s="9"/>
      <c r="FCF5" s="7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9"/>
      <c r="FCT5" s="14"/>
      <c r="FCU5" s="9"/>
      <c r="FCV5" s="7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9"/>
      <c r="FDJ5" s="14"/>
      <c r="FDK5" s="9"/>
      <c r="FDL5" s="7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9"/>
      <c r="FDZ5" s="14"/>
      <c r="FEA5" s="9"/>
      <c r="FEB5" s="7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9"/>
      <c r="FEP5" s="14"/>
      <c r="FEQ5" s="9"/>
      <c r="FER5" s="7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9"/>
      <c r="FFF5" s="14"/>
      <c r="FFG5" s="9"/>
      <c r="FFH5" s="7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9"/>
      <c r="FFV5" s="14"/>
      <c r="FFW5" s="9"/>
      <c r="FFX5" s="7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9"/>
      <c r="FGL5" s="14"/>
      <c r="FGM5" s="9"/>
      <c r="FGN5" s="7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9"/>
      <c r="FHB5" s="14"/>
      <c r="FHC5" s="9"/>
      <c r="FHD5" s="7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9"/>
      <c r="FHR5" s="14"/>
      <c r="FHS5" s="9"/>
      <c r="FHT5" s="7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9"/>
      <c r="FIH5" s="14"/>
      <c r="FII5" s="9"/>
      <c r="FIJ5" s="7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9"/>
      <c r="FIX5" s="14"/>
      <c r="FIY5" s="9"/>
      <c r="FIZ5" s="7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9"/>
      <c r="FJN5" s="14"/>
      <c r="FJO5" s="9"/>
      <c r="FJP5" s="7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9"/>
      <c r="FKD5" s="14"/>
      <c r="FKE5" s="9"/>
      <c r="FKF5" s="7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9"/>
      <c r="FKT5" s="14"/>
      <c r="FKU5" s="9"/>
      <c r="FKV5" s="7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9"/>
      <c r="FLJ5" s="14"/>
      <c r="FLK5" s="9"/>
      <c r="FLL5" s="7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9"/>
      <c r="FLZ5" s="14"/>
      <c r="FMA5" s="9"/>
      <c r="FMB5" s="7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9"/>
      <c r="FMP5" s="14"/>
      <c r="FMQ5" s="9"/>
      <c r="FMR5" s="7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9"/>
      <c r="FNF5" s="14"/>
      <c r="FNG5" s="9"/>
      <c r="FNH5" s="7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9"/>
      <c r="FNV5" s="14"/>
      <c r="FNW5" s="9"/>
      <c r="FNX5" s="7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9"/>
      <c r="FOL5" s="14"/>
      <c r="FOM5" s="9"/>
      <c r="FON5" s="7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9"/>
      <c r="FPB5" s="14"/>
      <c r="FPC5" s="9"/>
      <c r="FPD5" s="7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9"/>
      <c r="FPR5" s="14"/>
      <c r="FPS5" s="9"/>
      <c r="FPT5" s="7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9"/>
      <c r="FQH5" s="14"/>
      <c r="FQI5" s="9"/>
      <c r="FQJ5" s="7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9"/>
      <c r="FQX5" s="14"/>
      <c r="FQY5" s="9"/>
      <c r="FQZ5" s="7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9"/>
      <c r="FRN5" s="14"/>
      <c r="FRO5" s="9"/>
      <c r="FRP5" s="7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9"/>
      <c r="FSD5" s="14"/>
      <c r="FSE5" s="9"/>
      <c r="FSF5" s="7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9"/>
      <c r="FST5" s="14"/>
      <c r="FSU5" s="9"/>
      <c r="FSV5" s="7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9"/>
      <c r="FTJ5" s="14"/>
      <c r="FTK5" s="9"/>
      <c r="FTL5" s="7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9"/>
      <c r="FTZ5" s="14"/>
      <c r="FUA5" s="9"/>
      <c r="FUB5" s="7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9"/>
      <c r="FUP5" s="14"/>
      <c r="FUQ5" s="9"/>
      <c r="FUR5" s="7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9"/>
      <c r="FVF5" s="14"/>
      <c r="FVG5" s="9"/>
      <c r="FVH5" s="7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9"/>
      <c r="FVV5" s="14"/>
      <c r="FVW5" s="9"/>
      <c r="FVX5" s="7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9"/>
      <c r="FWL5" s="14"/>
      <c r="FWM5" s="9"/>
      <c r="FWN5" s="7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9"/>
      <c r="FXB5" s="14"/>
      <c r="FXC5" s="9"/>
      <c r="FXD5" s="7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9"/>
      <c r="FXR5" s="14"/>
      <c r="FXS5" s="9"/>
      <c r="FXT5" s="7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9"/>
      <c r="FYH5" s="14"/>
      <c r="FYI5" s="9"/>
      <c r="FYJ5" s="7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9"/>
      <c r="FYX5" s="14"/>
      <c r="FYY5" s="9"/>
      <c r="FYZ5" s="7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9"/>
      <c r="FZN5" s="14"/>
      <c r="FZO5" s="9"/>
      <c r="FZP5" s="7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9"/>
      <c r="GAD5" s="14"/>
      <c r="GAE5" s="9"/>
      <c r="GAF5" s="7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9"/>
      <c r="GAT5" s="14"/>
      <c r="GAU5" s="9"/>
      <c r="GAV5" s="7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9"/>
      <c r="GBJ5" s="14"/>
      <c r="GBK5" s="9"/>
      <c r="GBL5" s="7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9"/>
      <c r="GBZ5" s="14"/>
      <c r="GCA5" s="9"/>
      <c r="GCB5" s="7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9"/>
      <c r="GCP5" s="14"/>
      <c r="GCQ5" s="9"/>
      <c r="GCR5" s="7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9"/>
      <c r="GDF5" s="14"/>
      <c r="GDG5" s="9"/>
      <c r="GDH5" s="7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9"/>
      <c r="GDV5" s="14"/>
      <c r="GDW5" s="9"/>
      <c r="GDX5" s="7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9"/>
      <c r="GEL5" s="14"/>
      <c r="GEM5" s="9"/>
      <c r="GEN5" s="7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9"/>
      <c r="GFB5" s="14"/>
      <c r="GFC5" s="9"/>
      <c r="GFD5" s="7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9"/>
      <c r="GFR5" s="14"/>
      <c r="GFS5" s="9"/>
      <c r="GFT5" s="7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9"/>
      <c r="GGH5" s="14"/>
      <c r="GGI5" s="9"/>
      <c r="GGJ5" s="7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9"/>
      <c r="GGX5" s="14"/>
      <c r="GGY5" s="9"/>
      <c r="GGZ5" s="7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9"/>
      <c r="GHN5" s="14"/>
      <c r="GHO5" s="9"/>
      <c r="GHP5" s="7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9"/>
      <c r="GID5" s="14"/>
      <c r="GIE5" s="9"/>
      <c r="GIF5" s="7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9"/>
      <c r="GIT5" s="14"/>
      <c r="GIU5" s="9"/>
      <c r="GIV5" s="7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9"/>
      <c r="GJJ5" s="14"/>
      <c r="GJK5" s="9"/>
      <c r="GJL5" s="7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9"/>
      <c r="GJZ5" s="14"/>
      <c r="GKA5" s="9"/>
      <c r="GKB5" s="7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9"/>
      <c r="GKP5" s="14"/>
      <c r="GKQ5" s="9"/>
      <c r="GKR5" s="7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9"/>
      <c r="GLF5" s="14"/>
      <c r="GLG5" s="9"/>
      <c r="GLH5" s="7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9"/>
      <c r="GLV5" s="14"/>
      <c r="GLW5" s="9"/>
      <c r="GLX5" s="7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9"/>
      <c r="GML5" s="14"/>
      <c r="GMM5" s="9"/>
      <c r="GMN5" s="7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9"/>
      <c r="GNB5" s="14"/>
      <c r="GNC5" s="9"/>
      <c r="GND5" s="7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9"/>
      <c r="GNR5" s="14"/>
      <c r="GNS5" s="9"/>
      <c r="GNT5" s="7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9"/>
      <c r="GOH5" s="14"/>
      <c r="GOI5" s="9"/>
      <c r="GOJ5" s="7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9"/>
      <c r="GOX5" s="14"/>
      <c r="GOY5" s="9"/>
      <c r="GOZ5" s="7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9"/>
      <c r="GPN5" s="14"/>
      <c r="GPO5" s="9"/>
      <c r="GPP5" s="7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9"/>
      <c r="GQD5" s="14"/>
      <c r="GQE5" s="9"/>
      <c r="GQF5" s="7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9"/>
      <c r="GQT5" s="14"/>
      <c r="GQU5" s="9"/>
      <c r="GQV5" s="7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9"/>
      <c r="GRJ5" s="14"/>
      <c r="GRK5" s="9"/>
      <c r="GRL5" s="7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9"/>
      <c r="GRZ5" s="14"/>
      <c r="GSA5" s="9"/>
      <c r="GSB5" s="7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9"/>
      <c r="GSP5" s="14"/>
      <c r="GSQ5" s="9"/>
      <c r="GSR5" s="7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9"/>
      <c r="GTF5" s="14"/>
      <c r="GTG5" s="9"/>
      <c r="GTH5" s="7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9"/>
      <c r="GTV5" s="14"/>
      <c r="GTW5" s="9"/>
      <c r="GTX5" s="7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9"/>
      <c r="GUL5" s="14"/>
      <c r="GUM5" s="9"/>
      <c r="GUN5" s="7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9"/>
      <c r="GVB5" s="14"/>
      <c r="GVC5" s="9"/>
      <c r="GVD5" s="7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9"/>
      <c r="GVR5" s="14"/>
      <c r="GVS5" s="9"/>
      <c r="GVT5" s="7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9"/>
      <c r="GWH5" s="14"/>
      <c r="GWI5" s="9"/>
      <c r="GWJ5" s="7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9"/>
      <c r="GWX5" s="14"/>
      <c r="GWY5" s="9"/>
      <c r="GWZ5" s="7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9"/>
      <c r="GXN5" s="14"/>
      <c r="GXO5" s="9"/>
      <c r="GXP5" s="7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9"/>
      <c r="GYD5" s="14"/>
      <c r="GYE5" s="9"/>
      <c r="GYF5" s="7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9"/>
      <c r="GYT5" s="14"/>
      <c r="GYU5" s="9"/>
      <c r="GYV5" s="7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9"/>
      <c r="GZJ5" s="14"/>
      <c r="GZK5" s="9"/>
      <c r="GZL5" s="7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9"/>
      <c r="GZZ5" s="14"/>
      <c r="HAA5" s="9"/>
      <c r="HAB5" s="7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9"/>
      <c r="HAP5" s="14"/>
      <c r="HAQ5" s="9"/>
      <c r="HAR5" s="7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9"/>
      <c r="HBF5" s="14"/>
      <c r="HBG5" s="9"/>
      <c r="HBH5" s="7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9"/>
      <c r="HBV5" s="14"/>
      <c r="HBW5" s="9"/>
      <c r="HBX5" s="7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9"/>
      <c r="HCL5" s="14"/>
      <c r="HCM5" s="9"/>
      <c r="HCN5" s="7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9"/>
      <c r="HDB5" s="14"/>
      <c r="HDC5" s="9"/>
      <c r="HDD5" s="7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9"/>
      <c r="HDR5" s="14"/>
      <c r="HDS5" s="9"/>
      <c r="HDT5" s="7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9"/>
      <c r="HEH5" s="14"/>
      <c r="HEI5" s="9"/>
      <c r="HEJ5" s="7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9"/>
      <c r="HEX5" s="14"/>
      <c r="HEY5" s="9"/>
      <c r="HEZ5" s="7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9"/>
      <c r="HFN5" s="14"/>
      <c r="HFO5" s="9"/>
      <c r="HFP5" s="7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9"/>
      <c r="HGD5" s="14"/>
      <c r="HGE5" s="9"/>
      <c r="HGF5" s="7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9"/>
      <c r="HGT5" s="14"/>
      <c r="HGU5" s="9"/>
      <c r="HGV5" s="7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9"/>
      <c r="HHJ5" s="14"/>
      <c r="HHK5" s="9"/>
      <c r="HHL5" s="7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9"/>
      <c r="HHZ5" s="14"/>
      <c r="HIA5" s="9"/>
      <c r="HIB5" s="7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9"/>
      <c r="HIP5" s="14"/>
      <c r="HIQ5" s="9"/>
      <c r="HIR5" s="7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9"/>
      <c r="HJF5" s="14"/>
      <c r="HJG5" s="9"/>
      <c r="HJH5" s="7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9"/>
      <c r="HJV5" s="14"/>
      <c r="HJW5" s="9"/>
      <c r="HJX5" s="7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9"/>
      <c r="HKL5" s="14"/>
      <c r="HKM5" s="9"/>
      <c r="HKN5" s="7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9"/>
      <c r="HLB5" s="14"/>
      <c r="HLC5" s="9"/>
      <c r="HLD5" s="7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9"/>
      <c r="HLR5" s="14"/>
      <c r="HLS5" s="9"/>
      <c r="HLT5" s="7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9"/>
      <c r="HMH5" s="14"/>
      <c r="HMI5" s="9"/>
      <c r="HMJ5" s="7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9"/>
      <c r="HMX5" s="14"/>
      <c r="HMY5" s="9"/>
      <c r="HMZ5" s="7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9"/>
      <c r="HNN5" s="14"/>
      <c r="HNO5" s="9"/>
      <c r="HNP5" s="7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9"/>
      <c r="HOD5" s="14"/>
      <c r="HOE5" s="9"/>
      <c r="HOF5" s="7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9"/>
      <c r="HOT5" s="14"/>
      <c r="HOU5" s="9"/>
      <c r="HOV5" s="7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9"/>
      <c r="HPJ5" s="14"/>
      <c r="HPK5" s="9"/>
      <c r="HPL5" s="7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9"/>
      <c r="HPZ5" s="14"/>
      <c r="HQA5" s="9"/>
      <c r="HQB5" s="7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9"/>
      <c r="HQP5" s="14"/>
      <c r="HQQ5" s="9"/>
      <c r="HQR5" s="7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9"/>
      <c r="HRF5" s="14"/>
      <c r="HRG5" s="9"/>
      <c r="HRH5" s="7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9"/>
      <c r="HRV5" s="14"/>
      <c r="HRW5" s="9"/>
      <c r="HRX5" s="7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9"/>
      <c r="HSL5" s="14"/>
      <c r="HSM5" s="9"/>
      <c r="HSN5" s="7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9"/>
      <c r="HTB5" s="14"/>
      <c r="HTC5" s="9"/>
      <c r="HTD5" s="7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9"/>
      <c r="HTR5" s="14"/>
      <c r="HTS5" s="9"/>
      <c r="HTT5" s="7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9"/>
      <c r="HUH5" s="14"/>
      <c r="HUI5" s="9"/>
      <c r="HUJ5" s="7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9"/>
      <c r="HUX5" s="14"/>
      <c r="HUY5" s="9"/>
      <c r="HUZ5" s="7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9"/>
      <c r="HVN5" s="14"/>
      <c r="HVO5" s="9"/>
      <c r="HVP5" s="7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9"/>
      <c r="HWD5" s="14"/>
      <c r="HWE5" s="9"/>
      <c r="HWF5" s="7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9"/>
      <c r="HWT5" s="14"/>
      <c r="HWU5" s="9"/>
      <c r="HWV5" s="7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9"/>
      <c r="HXJ5" s="14"/>
      <c r="HXK5" s="9"/>
      <c r="HXL5" s="7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9"/>
      <c r="HXZ5" s="14"/>
      <c r="HYA5" s="9"/>
      <c r="HYB5" s="7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9"/>
      <c r="HYP5" s="14"/>
      <c r="HYQ5" s="9"/>
      <c r="HYR5" s="7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9"/>
      <c r="HZF5" s="14"/>
      <c r="HZG5" s="9"/>
      <c r="HZH5" s="7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9"/>
      <c r="HZV5" s="14"/>
      <c r="HZW5" s="9"/>
      <c r="HZX5" s="7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9"/>
      <c r="IAL5" s="14"/>
      <c r="IAM5" s="9"/>
      <c r="IAN5" s="7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9"/>
      <c r="IBB5" s="14"/>
      <c r="IBC5" s="9"/>
      <c r="IBD5" s="7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9"/>
      <c r="IBR5" s="14"/>
      <c r="IBS5" s="9"/>
      <c r="IBT5" s="7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9"/>
      <c r="ICH5" s="14"/>
      <c r="ICI5" s="9"/>
      <c r="ICJ5" s="7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9"/>
      <c r="ICX5" s="14"/>
      <c r="ICY5" s="9"/>
      <c r="ICZ5" s="7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9"/>
      <c r="IDN5" s="14"/>
      <c r="IDO5" s="9"/>
      <c r="IDP5" s="7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9"/>
      <c r="IED5" s="14"/>
      <c r="IEE5" s="9"/>
      <c r="IEF5" s="7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9"/>
      <c r="IET5" s="14"/>
      <c r="IEU5" s="9"/>
      <c r="IEV5" s="7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9"/>
      <c r="IFJ5" s="14"/>
      <c r="IFK5" s="9"/>
      <c r="IFL5" s="7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9"/>
      <c r="IFZ5" s="14"/>
      <c r="IGA5" s="9"/>
      <c r="IGB5" s="7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9"/>
      <c r="IGP5" s="14"/>
      <c r="IGQ5" s="9"/>
      <c r="IGR5" s="7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9"/>
      <c r="IHF5" s="14"/>
      <c r="IHG5" s="9"/>
      <c r="IHH5" s="7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9"/>
      <c r="IHV5" s="14"/>
      <c r="IHW5" s="9"/>
      <c r="IHX5" s="7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9"/>
      <c r="IIL5" s="14"/>
      <c r="IIM5" s="9"/>
      <c r="IIN5" s="7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9"/>
      <c r="IJB5" s="14"/>
      <c r="IJC5" s="9"/>
      <c r="IJD5" s="7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9"/>
      <c r="IJR5" s="14"/>
      <c r="IJS5" s="9"/>
      <c r="IJT5" s="7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9"/>
      <c r="IKH5" s="14"/>
      <c r="IKI5" s="9"/>
      <c r="IKJ5" s="7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9"/>
      <c r="IKX5" s="14"/>
      <c r="IKY5" s="9"/>
      <c r="IKZ5" s="7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9"/>
      <c r="ILN5" s="14"/>
      <c r="ILO5" s="9"/>
      <c r="ILP5" s="7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9"/>
      <c r="IMD5" s="14"/>
      <c r="IME5" s="9"/>
      <c r="IMF5" s="7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9"/>
      <c r="IMT5" s="14"/>
      <c r="IMU5" s="9"/>
      <c r="IMV5" s="7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9"/>
      <c r="INJ5" s="14"/>
      <c r="INK5" s="9"/>
      <c r="INL5" s="7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9"/>
      <c r="INZ5" s="14"/>
      <c r="IOA5" s="9"/>
      <c r="IOB5" s="7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9"/>
      <c r="IOP5" s="14"/>
      <c r="IOQ5" s="9"/>
      <c r="IOR5" s="7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9"/>
      <c r="IPF5" s="14"/>
      <c r="IPG5" s="9"/>
      <c r="IPH5" s="7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9"/>
      <c r="IPV5" s="14"/>
      <c r="IPW5" s="9"/>
      <c r="IPX5" s="7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9"/>
      <c r="IQL5" s="14"/>
      <c r="IQM5" s="9"/>
      <c r="IQN5" s="7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9"/>
      <c r="IRB5" s="14"/>
      <c r="IRC5" s="9"/>
      <c r="IRD5" s="7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9"/>
      <c r="IRR5" s="14"/>
      <c r="IRS5" s="9"/>
      <c r="IRT5" s="7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9"/>
      <c r="ISH5" s="14"/>
      <c r="ISI5" s="9"/>
      <c r="ISJ5" s="7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9"/>
      <c r="ISX5" s="14"/>
      <c r="ISY5" s="9"/>
      <c r="ISZ5" s="7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9"/>
      <c r="ITN5" s="14"/>
      <c r="ITO5" s="9"/>
      <c r="ITP5" s="7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9"/>
      <c r="IUD5" s="14"/>
      <c r="IUE5" s="9"/>
      <c r="IUF5" s="7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9"/>
      <c r="IUT5" s="14"/>
      <c r="IUU5" s="9"/>
      <c r="IUV5" s="7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9"/>
      <c r="IVJ5" s="14"/>
      <c r="IVK5" s="9"/>
      <c r="IVL5" s="7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9"/>
      <c r="IVZ5" s="14"/>
      <c r="IWA5" s="9"/>
      <c r="IWB5" s="7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9"/>
      <c r="IWP5" s="14"/>
      <c r="IWQ5" s="9"/>
      <c r="IWR5" s="7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9"/>
      <c r="IXF5" s="14"/>
      <c r="IXG5" s="9"/>
      <c r="IXH5" s="7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9"/>
      <c r="IXV5" s="14"/>
      <c r="IXW5" s="9"/>
      <c r="IXX5" s="7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9"/>
      <c r="IYL5" s="14"/>
      <c r="IYM5" s="9"/>
      <c r="IYN5" s="7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9"/>
      <c r="IZB5" s="14"/>
      <c r="IZC5" s="9"/>
      <c r="IZD5" s="7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9"/>
      <c r="IZR5" s="14"/>
      <c r="IZS5" s="9"/>
      <c r="IZT5" s="7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9"/>
      <c r="JAH5" s="14"/>
      <c r="JAI5" s="9"/>
      <c r="JAJ5" s="7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9"/>
      <c r="JAX5" s="14"/>
      <c r="JAY5" s="9"/>
      <c r="JAZ5" s="7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9"/>
      <c r="JBN5" s="14"/>
      <c r="JBO5" s="9"/>
      <c r="JBP5" s="7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9"/>
      <c r="JCD5" s="14"/>
      <c r="JCE5" s="9"/>
      <c r="JCF5" s="7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9"/>
      <c r="JCT5" s="14"/>
      <c r="JCU5" s="9"/>
      <c r="JCV5" s="7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9"/>
      <c r="JDJ5" s="14"/>
      <c r="JDK5" s="9"/>
      <c r="JDL5" s="7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9"/>
      <c r="JDZ5" s="14"/>
      <c r="JEA5" s="9"/>
      <c r="JEB5" s="7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9"/>
      <c r="JEP5" s="14"/>
      <c r="JEQ5" s="9"/>
      <c r="JER5" s="7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9"/>
      <c r="JFF5" s="14"/>
      <c r="JFG5" s="9"/>
      <c r="JFH5" s="7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9"/>
      <c r="JFV5" s="14"/>
      <c r="JFW5" s="9"/>
      <c r="JFX5" s="7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9"/>
      <c r="JGL5" s="14"/>
      <c r="JGM5" s="9"/>
      <c r="JGN5" s="7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9"/>
      <c r="JHB5" s="14"/>
      <c r="JHC5" s="9"/>
      <c r="JHD5" s="7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9"/>
      <c r="JHR5" s="14"/>
      <c r="JHS5" s="9"/>
      <c r="JHT5" s="7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9"/>
      <c r="JIH5" s="14"/>
      <c r="JII5" s="9"/>
      <c r="JIJ5" s="7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9"/>
      <c r="JIX5" s="14"/>
      <c r="JIY5" s="9"/>
      <c r="JIZ5" s="7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9"/>
      <c r="JJN5" s="14"/>
      <c r="JJO5" s="9"/>
      <c r="JJP5" s="7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9"/>
      <c r="JKD5" s="14"/>
      <c r="JKE5" s="9"/>
      <c r="JKF5" s="7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9"/>
      <c r="JKT5" s="14"/>
      <c r="JKU5" s="9"/>
      <c r="JKV5" s="7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9"/>
      <c r="JLJ5" s="14"/>
      <c r="JLK5" s="9"/>
      <c r="JLL5" s="7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9"/>
      <c r="JLZ5" s="14"/>
      <c r="JMA5" s="9"/>
      <c r="JMB5" s="7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9"/>
      <c r="JMP5" s="14"/>
      <c r="JMQ5" s="9"/>
      <c r="JMR5" s="7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9"/>
      <c r="JNF5" s="14"/>
      <c r="JNG5" s="9"/>
      <c r="JNH5" s="7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9"/>
      <c r="JNV5" s="14"/>
      <c r="JNW5" s="9"/>
      <c r="JNX5" s="7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9"/>
      <c r="JOL5" s="14"/>
      <c r="JOM5" s="9"/>
      <c r="JON5" s="7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9"/>
      <c r="JPB5" s="14"/>
      <c r="JPC5" s="9"/>
      <c r="JPD5" s="7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9"/>
      <c r="JPR5" s="14"/>
      <c r="JPS5" s="9"/>
      <c r="JPT5" s="7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9"/>
      <c r="JQH5" s="14"/>
      <c r="JQI5" s="9"/>
      <c r="JQJ5" s="7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9"/>
      <c r="JQX5" s="14"/>
      <c r="JQY5" s="9"/>
      <c r="JQZ5" s="7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9"/>
      <c r="JRN5" s="14"/>
      <c r="JRO5" s="9"/>
      <c r="JRP5" s="7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9"/>
      <c r="JSD5" s="14"/>
      <c r="JSE5" s="9"/>
      <c r="JSF5" s="7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9"/>
      <c r="JST5" s="14"/>
      <c r="JSU5" s="9"/>
      <c r="JSV5" s="7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9"/>
      <c r="JTJ5" s="14"/>
      <c r="JTK5" s="9"/>
      <c r="JTL5" s="7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9"/>
      <c r="JTZ5" s="14"/>
      <c r="JUA5" s="9"/>
      <c r="JUB5" s="7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9"/>
      <c r="JUP5" s="14"/>
      <c r="JUQ5" s="9"/>
      <c r="JUR5" s="7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9"/>
      <c r="JVF5" s="14"/>
      <c r="JVG5" s="9"/>
      <c r="JVH5" s="7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9"/>
      <c r="JVV5" s="14"/>
      <c r="JVW5" s="9"/>
      <c r="JVX5" s="7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9"/>
      <c r="JWL5" s="14"/>
      <c r="JWM5" s="9"/>
      <c r="JWN5" s="7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9"/>
      <c r="JXB5" s="14"/>
      <c r="JXC5" s="9"/>
      <c r="JXD5" s="7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9"/>
      <c r="JXR5" s="14"/>
      <c r="JXS5" s="9"/>
      <c r="JXT5" s="7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9"/>
      <c r="JYH5" s="14"/>
      <c r="JYI5" s="9"/>
      <c r="JYJ5" s="7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9"/>
      <c r="JYX5" s="14"/>
      <c r="JYY5" s="9"/>
      <c r="JYZ5" s="7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9"/>
      <c r="JZN5" s="14"/>
      <c r="JZO5" s="9"/>
      <c r="JZP5" s="7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9"/>
      <c r="KAD5" s="14"/>
      <c r="KAE5" s="9"/>
      <c r="KAF5" s="7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9"/>
      <c r="KAT5" s="14"/>
      <c r="KAU5" s="9"/>
      <c r="KAV5" s="7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9"/>
      <c r="KBJ5" s="14"/>
      <c r="KBK5" s="9"/>
      <c r="KBL5" s="7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9"/>
      <c r="KBZ5" s="14"/>
      <c r="KCA5" s="9"/>
      <c r="KCB5" s="7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9"/>
      <c r="KCP5" s="14"/>
      <c r="KCQ5" s="9"/>
      <c r="KCR5" s="7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9"/>
      <c r="KDF5" s="14"/>
      <c r="KDG5" s="9"/>
      <c r="KDH5" s="7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9"/>
      <c r="KDV5" s="14"/>
      <c r="KDW5" s="9"/>
      <c r="KDX5" s="7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9"/>
      <c r="KEL5" s="14"/>
      <c r="KEM5" s="9"/>
      <c r="KEN5" s="7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9"/>
      <c r="KFB5" s="14"/>
      <c r="KFC5" s="9"/>
      <c r="KFD5" s="7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9"/>
      <c r="KFR5" s="14"/>
      <c r="KFS5" s="9"/>
      <c r="KFT5" s="7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9"/>
      <c r="KGH5" s="14"/>
      <c r="KGI5" s="9"/>
      <c r="KGJ5" s="7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9"/>
      <c r="KGX5" s="14"/>
      <c r="KGY5" s="9"/>
      <c r="KGZ5" s="7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9"/>
      <c r="KHN5" s="14"/>
      <c r="KHO5" s="9"/>
      <c r="KHP5" s="7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9"/>
      <c r="KID5" s="14"/>
      <c r="KIE5" s="9"/>
      <c r="KIF5" s="7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9"/>
      <c r="KIT5" s="14"/>
      <c r="KIU5" s="9"/>
      <c r="KIV5" s="7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9"/>
      <c r="KJJ5" s="14"/>
      <c r="KJK5" s="9"/>
      <c r="KJL5" s="7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9"/>
      <c r="KJZ5" s="14"/>
      <c r="KKA5" s="9"/>
      <c r="KKB5" s="7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9"/>
      <c r="KKP5" s="14"/>
      <c r="KKQ5" s="9"/>
      <c r="KKR5" s="7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9"/>
      <c r="KLF5" s="14"/>
      <c r="KLG5" s="9"/>
      <c r="KLH5" s="7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9"/>
      <c r="KLV5" s="14"/>
      <c r="KLW5" s="9"/>
      <c r="KLX5" s="7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9"/>
      <c r="KML5" s="14"/>
      <c r="KMM5" s="9"/>
      <c r="KMN5" s="7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9"/>
      <c r="KNB5" s="14"/>
      <c r="KNC5" s="9"/>
      <c r="KND5" s="7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9"/>
      <c r="KNR5" s="14"/>
      <c r="KNS5" s="9"/>
      <c r="KNT5" s="7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9"/>
      <c r="KOH5" s="14"/>
      <c r="KOI5" s="9"/>
      <c r="KOJ5" s="7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9"/>
      <c r="KOX5" s="14"/>
      <c r="KOY5" s="9"/>
      <c r="KOZ5" s="7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9"/>
      <c r="KPN5" s="14"/>
      <c r="KPO5" s="9"/>
      <c r="KPP5" s="7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9"/>
      <c r="KQD5" s="14"/>
      <c r="KQE5" s="9"/>
      <c r="KQF5" s="7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9"/>
      <c r="KQT5" s="14"/>
      <c r="KQU5" s="9"/>
      <c r="KQV5" s="7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9"/>
      <c r="KRJ5" s="14"/>
      <c r="KRK5" s="9"/>
      <c r="KRL5" s="7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9"/>
      <c r="KRZ5" s="14"/>
      <c r="KSA5" s="9"/>
      <c r="KSB5" s="7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9"/>
      <c r="KSP5" s="14"/>
      <c r="KSQ5" s="9"/>
      <c r="KSR5" s="7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9"/>
      <c r="KTF5" s="14"/>
      <c r="KTG5" s="9"/>
      <c r="KTH5" s="7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9"/>
      <c r="KTV5" s="14"/>
      <c r="KTW5" s="9"/>
      <c r="KTX5" s="7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9"/>
      <c r="KUL5" s="14"/>
      <c r="KUM5" s="9"/>
      <c r="KUN5" s="7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9"/>
      <c r="KVB5" s="14"/>
      <c r="KVC5" s="9"/>
      <c r="KVD5" s="7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9"/>
      <c r="KVR5" s="14"/>
      <c r="KVS5" s="9"/>
      <c r="KVT5" s="7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9"/>
      <c r="KWH5" s="14"/>
      <c r="KWI5" s="9"/>
      <c r="KWJ5" s="7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9"/>
      <c r="KWX5" s="14"/>
      <c r="KWY5" s="9"/>
      <c r="KWZ5" s="7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9"/>
      <c r="KXN5" s="14"/>
      <c r="KXO5" s="9"/>
      <c r="KXP5" s="7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9"/>
      <c r="KYD5" s="14"/>
      <c r="KYE5" s="9"/>
      <c r="KYF5" s="7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9"/>
      <c r="KYT5" s="14"/>
      <c r="KYU5" s="9"/>
      <c r="KYV5" s="7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9"/>
      <c r="KZJ5" s="14"/>
      <c r="KZK5" s="9"/>
      <c r="KZL5" s="7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9"/>
      <c r="KZZ5" s="14"/>
      <c r="LAA5" s="9"/>
      <c r="LAB5" s="7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9"/>
      <c r="LAP5" s="14"/>
      <c r="LAQ5" s="9"/>
      <c r="LAR5" s="7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9"/>
      <c r="LBF5" s="14"/>
      <c r="LBG5" s="9"/>
      <c r="LBH5" s="7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9"/>
      <c r="LBV5" s="14"/>
      <c r="LBW5" s="9"/>
      <c r="LBX5" s="7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9"/>
      <c r="LCL5" s="14"/>
      <c r="LCM5" s="9"/>
      <c r="LCN5" s="7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9"/>
      <c r="LDB5" s="14"/>
      <c r="LDC5" s="9"/>
      <c r="LDD5" s="7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9"/>
      <c r="LDR5" s="14"/>
      <c r="LDS5" s="9"/>
      <c r="LDT5" s="7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9"/>
      <c r="LEH5" s="14"/>
      <c r="LEI5" s="9"/>
      <c r="LEJ5" s="7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9"/>
      <c r="LEX5" s="14"/>
      <c r="LEY5" s="9"/>
      <c r="LEZ5" s="7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9"/>
      <c r="LFN5" s="14"/>
      <c r="LFO5" s="9"/>
      <c r="LFP5" s="7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9"/>
      <c r="LGD5" s="14"/>
      <c r="LGE5" s="9"/>
      <c r="LGF5" s="7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9"/>
      <c r="LGT5" s="14"/>
      <c r="LGU5" s="9"/>
      <c r="LGV5" s="7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9"/>
      <c r="LHJ5" s="14"/>
      <c r="LHK5" s="9"/>
      <c r="LHL5" s="7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9"/>
      <c r="LHZ5" s="14"/>
      <c r="LIA5" s="9"/>
      <c r="LIB5" s="7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9"/>
      <c r="LIP5" s="14"/>
      <c r="LIQ5" s="9"/>
      <c r="LIR5" s="7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9"/>
      <c r="LJF5" s="14"/>
      <c r="LJG5" s="9"/>
      <c r="LJH5" s="7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9"/>
      <c r="LJV5" s="14"/>
      <c r="LJW5" s="9"/>
      <c r="LJX5" s="7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9"/>
      <c r="LKL5" s="14"/>
      <c r="LKM5" s="9"/>
      <c r="LKN5" s="7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9"/>
      <c r="LLB5" s="14"/>
      <c r="LLC5" s="9"/>
      <c r="LLD5" s="7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9"/>
      <c r="LLR5" s="14"/>
      <c r="LLS5" s="9"/>
      <c r="LLT5" s="7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9"/>
      <c r="LMH5" s="14"/>
      <c r="LMI5" s="9"/>
      <c r="LMJ5" s="7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9"/>
      <c r="LMX5" s="14"/>
      <c r="LMY5" s="9"/>
      <c r="LMZ5" s="7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9"/>
      <c r="LNN5" s="14"/>
      <c r="LNO5" s="9"/>
      <c r="LNP5" s="7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9"/>
      <c r="LOD5" s="14"/>
      <c r="LOE5" s="9"/>
      <c r="LOF5" s="7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9"/>
      <c r="LOT5" s="14"/>
      <c r="LOU5" s="9"/>
      <c r="LOV5" s="7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9"/>
      <c r="LPJ5" s="14"/>
      <c r="LPK5" s="9"/>
      <c r="LPL5" s="7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9"/>
      <c r="LPZ5" s="14"/>
      <c r="LQA5" s="9"/>
      <c r="LQB5" s="7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9"/>
      <c r="LQP5" s="14"/>
      <c r="LQQ5" s="9"/>
      <c r="LQR5" s="7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9"/>
      <c r="LRF5" s="14"/>
      <c r="LRG5" s="9"/>
      <c r="LRH5" s="7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9"/>
      <c r="LRV5" s="14"/>
      <c r="LRW5" s="9"/>
      <c r="LRX5" s="7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9"/>
      <c r="LSL5" s="14"/>
      <c r="LSM5" s="9"/>
      <c r="LSN5" s="7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9"/>
      <c r="LTB5" s="14"/>
      <c r="LTC5" s="9"/>
      <c r="LTD5" s="7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9"/>
      <c r="LTR5" s="14"/>
      <c r="LTS5" s="9"/>
      <c r="LTT5" s="7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9"/>
      <c r="LUH5" s="14"/>
      <c r="LUI5" s="9"/>
      <c r="LUJ5" s="7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9"/>
      <c r="LUX5" s="14"/>
      <c r="LUY5" s="9"/>
      <c r="LUZ5" s="7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9"/>
      <c r="LVN5" s="14"/>
      <c r="LVO5" s="9"/>
      <c r="LVP5" s="7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9"/>
      <c r="LWD5" s="14"/>
      <c r="LWE5" s="9"/>
      <c r="LWF5" s="7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9"/>
      <c r="LWT5" s="14"/>
      <c r="LWU5" s="9"/>
      <c r="LWV5" s="7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9"/>
      <c r="LXJ5" s="14"/>
      <c r="LXK5" s="9"/>
      <c r="LXL5" s="7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9"/>
      <c r="LXZ5" s="14"/>
      <c r="LYA5" s="9"/>
      <c r="LYB5" s="7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9"/>
      <c r="LYP5" s="14"/>
      <c r="LYQ5" s="9"/>
      <c r="LYR5" s="7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9"/>
      <c r="LZF5" s="14"/>
      <c r="LZG5" s="9"/>
      <c r="LZH5" s="7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9"/>
      <c r="LZV5" s="14"/>
      <c r="LZW5" s="9"/>
      <c r="LZX5" s="7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9"/>
      <c r="MAL5" s="14"/>
      <c r="MAM5" s="9"/>
      <c r="MAN5" s="7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9"/>
      <c r="MBB5" s="14"/>
      <c r="MBC5" s="9"/>
      <c r="MBD5" s="7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9"/>
      <c r="MBR5" s="14"/>
      <c r="MBS5" s="9"/>
      <c r="MBT5" s="7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9"/>
      <c r="MCH5" s="14"/>
      <c r="MCI5" s="9"/>
      <c r="MCJ5" s="7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9"/>
      <c r="MCX5" s="14"/>
      <c r="MCY5" s="9"/>
      <c r="MCZ5" s="7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9"/>
      <c r="MDN5" s="14"/>
      <c r="MDO5" s="9"/>
      <c r="MDP5" s="7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9"/>
      <c r="MED5" s="14"/>
      <c r="MEE5" s="9"/>
      <c r="MEF5" s="7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9"/>
      <c r="MET5" s="14"/>
      <c r="MEU5" s="9"/>
      <c r="MEV5" s="7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9"/>
      <c r="MFJ5" s="14"/>
      <c r="MFK5" s="9"/>
      <c r="MFL5" s="7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9"/>
      <c r="MFZ5" s="14"/>
      <c r="MGA5" s="9"/>
      <c r="MGB5" s="7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9"/>
      <c r="MGP5" s="14"/>
      <c r="MGQ5" s="9"/>
      <c r="MGR5" s="7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9"/>
      <c r="MHF5" s="14"/>
      <c r="MHG5" s="9"/>
      <c r="MHH5" s="7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9"/>
      <c r="MHV5" s="14"/>
      <c r="MHW5" s="9"/>
      <c r="MHX5" s="7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9"/>
      <c r="MIL5" s="14"/>
      <c r="MIM5" s="9"/>
      <c r="MIN5" s="7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9"/>
      <c r="MJB5" s="14"/>
      <c r="MJC5" s="9"/>
      <c r="MJD5" s="7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9"/>
      <c r="MJR5" s="14"/>
      <c r="MJS5" s="9"/>
      <c r="MJT5" s="7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9"/>
      <c r="MKH5" s="14"/>
      <c r="MKI5" s="9"/>
      <c r="MKJ5" s="7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9"/>
      <c r="MKX5" s="14"/>
      <c r="MKY5" s="9"/>
      <c r="MKZ5" s="7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9"/>
      <c r="MLN5" s="14"/>
      <c r="MLO5" s="9"/>
      <c r="MLP5" s="7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9"/>
      <c r="MMD5" s="14"/>
      <c r="MME5" s="9"/>
      <c r="MMF5" s="7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9"/>
      <c r="MMT5" s="14"/>
      <c r="MMU5" s="9"/>
      <c r="MMV5" s="7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9"/>
      <c r="MNJ5" s="14"/>
      <c r="MNK5" s="9"/>
      <c r="MNL5" s="7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9"/>
      <c r="MNZ5" s="14"/>
      <c r="MOA5" s="9"/>
      <c r="MOB5" s="7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9"/>
      <c r="MOP5" s="14"/>
      <c r="MOQ5" s="9"/>
      <c r="MOR5" s="7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9"/>
      <c r="MPF5" s="14"/>
      <c r="MPG5" s="9"/>
      <c r="MPH5" s="7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9"/>
      <c r="MPV5" s="14"/>
      <c r="MPW5" s="9"/>
      <c r="MPX5" s="7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9"/>
      <c r="MQL5" s="14"/>
      <c r="MQM5" s="9"/>
      <c r="MQN5" s="7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9"/>
      <c r="MRB5" s="14"/>
      <c r="MRC5" s="9"/>
      <c r="MRD5" s="7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9"/>
      <c r="MRR5" s="14"/>
      <c r="MRS5" s="9"/>
      <c r="MRT5" s="7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9"/>
      <c r="MSH5" s="14"/>
      <c r="MSI5" s="9"/>
      <c r="MSJ5" s="7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9"/>
      <c r="MSX5" s="14"/>
      <c r="MSY5" s="9"/>
      <c r="MSZ5" s="7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9"/>
      <c r="MTN5" s="14"/>
      <c r="MTO5" s="9"/>
      <c r="MTP5" s="7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9"/>
      <c r="MUD5" s="14"/>
      <c r="MUE5" s="9"/>
      <c r="MUF5" s="7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9"/>
      <c r="MUT5" s="14"/>
      <c r="MUU5" s="9"/>
      <c r="MUV5" s="7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9"/>
      <c r="MVJ5" s="14"/>
      <c r="MVK5" s="9"/>
      <c r="MVL5" s="7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9"/>
      <c r="MVZ5" s="14"/>
      <c r="MWA5" s="9"/>
      <c r="MWB5" s="7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9"/>
      <c r="MWP5" s="14"/>
      <c r="MWQ5" s="9"/>
      <c r="MWR5" s="7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9"/>
      <c r="MXF5" s="14"/>
      <c r="MXG5" s="9"/>
      <c r="MXH5" s="7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9"/>
      <c r="MXV5" s="14"/>
      <c r="MXW5" s="9"/>
      <c r="MXX5" s="7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9"/>
      <c r="MYL5" s="14"/>
      <c r="MYM5" s="9"/>
      <c r="MYN5" s="7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9"/>
      <c r="MZB5" s="14"/>
      <c r="MZC5" s="9"/>
      <c r="MZD5" s="7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9"/>
      <c r="MZR5" s="14"/>
      <c r="MZS5" s="9"/>
      <c r="MZT5" s="7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9"/>
      <c r="NAH5" s="14"/>
      <c r="NAI5" s="9"/>
      <c r="NAJ5" s="7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9"/>
      <c r="NAX5" s="14"/>
      <c r="NAY5" s="9"/>
      <c r="NAZ5" s="7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9"/>
      <c r="NBN5" s="14"/>
      <c r="NBO5" s="9"/>
      <c r="NBP5" s="7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9"/>
      <c r="NCD5" s="14"/>
      <c r="NCE5" s="9"/>
      <c r="NCF5" s="7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9"/>
      <c r="NCT5" s="14"/>
      <c r="NCU5" s="9"/>
      <c r="NCV5" s="7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9"/>
      <c r="NDJ5" s="14"/>
      <c r="NDK5" s="9"/>
      <c r="NDL5" s="7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9"/>
      <c r="NDZ5" s="14"/>
      <c r="NEA5" s="9"/>
      <c r="NEB5" s="7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9"/>
      <c r="NEP5" s="14"/>
      <c r="NEQ5" s="9"/>
      <c r="NER5" s="7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9"/>
      <c r="NFF5" s="14"/>
      <c r="NFG5" s="9"/>
      <c r="NFH5" s="7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9"/>
      <c r="NFV5" s="14"/>
      <c r="NFW5" s="9"/>
      <c r="NFX5" s="7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9"/>
      <c r="NGL5" s="14"/>
      <c r="NGM5" s="9"/>
      <c r="NGN5" s="7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9"/>
      <c r="NHB5" s="14"/>
      <c r="NHC5" s="9"/>
      <c r="NHD5" s="7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9"/>
      <c r="NHR5" s="14"/>
      <c r="NHS5" s="9"/>
      <c r="NHT5" s="7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9"/>
      <c r="NIH5" s="14"/>
      <c r="NII5" s="9"/>
      <c r="NIJ5" s="7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9"/>
      <c r="NIX5" s="14"/>
      <c r="NIY5" s="9"/>
      <c r="NIZ5" s="7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9"/>
      <c r="NJN5" s="14"/>
      <c r="NJO5" s="9"/>
      <c r="NJP5" s="7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9"/>
      <c r="NKD5" s="14"/>
      <c r="NKE5" s="9"/>
      <c r="NKF5" s="7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9"/>
      <c r="NKT5" s="14"/>
      <c r="NKU5" s="9"/>
      <c r="NKV5" s="7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9"/>
      <c r="NLJ5" s="14"/>
      <c r="NLK5" s="9"/>
      <c r="NLL5" s="7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9"/>
      <c r="NLZ5" s="14"/>
      <c r="NMA5" s="9"/>
      <c r="NMB5" s="7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9"/>
      <c r="NMP5" s="14"/>
      <c r="NMQ5" s="9"/>
      <c r="NMR5" s="7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9"/>
      <c r="NNF5" s="14"/>
      <c r="NNG5" s="9"/>
      <c r="NNH5" s="7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9"/>
      <c r="NNV5" s="14"/>
      <c r="NNW5" s="9"/>
      <c r="NNX5" s="7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9"/>
      <c r="NOL5" s="14"/>
      <c r="NOM5" s="9"/>
      <c r="NON5" s="7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9"/>
      <c r="NPB5" s="14"/>
      <c r="NPC5" s="9"/>
      <c r="NPD5" s="7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9"/>
      <c r="NPR5" s="14"/>
      <c r="NPS5" s="9"/>
      <c r="NPT5" s="7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9"/>
      <c r="NQH5" s="14"/>
      <c r="NQI5" s="9"/>
      <c r="NQJ5" s="7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9"/>
      <c r="NQX5" s="14"/>
      <c r="NQY5" s="9"/>
      <c r="NQZ5" s="7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9"/>
      <c r="NRN5" s="14"/>
      <c r="NRO5" s="9"/>
      <c r="NRP5" s="7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9"/>
      <c r="NSD5" s="14"/>
      <c r="NSE5" s="9"/>
      <c r="NSF5" s="7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9"/>
      <c r="NST5" s="14"/>
      <c r="NSU5" s="9"/>
      <c r="NSV5" s="7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9"/>
      <c r="NTJ5" s="14"/>
      <c r="NTK5" s="9"/>
      <c r="NTL5" s="7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9"/>
      <c r="NTZ5" s="14"/>
      <c r="NUA5" s="9"/>
      <c r="NUB5" s="7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9"/>
      <c r="NUP5" s="14"/>
      <c r="NUQ5" s="9"/>
      <c r="NUR5" s="7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9"/>
      <c r="NVF5" s="14"/>
      <c r="NVG5" s="9"/>
      <c r="NVH5" s="7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9"/>
      <c r="NVV5" s="14"/>
      <c r="NVW5" s="9"/>
      <c r="NVX5" s="7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9"/>
      <c r="NWL5" s="14"/>
      <c r="NWM5" s="9"/>
      <c r="NWN5" s="7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9"/>
      <c r="NXB5" s="14"/>
      <c r="NXC5" s="9"/>
      <c r="NXD5" s="7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9"/>
      <c r="NXR5" s="14"/>
      <c r="NXS5" s="9"/>
      <c r="NXT5" s="7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9"/>
      <c r="NYH5" s="14"/>
      <c r="NYI5" s="9"/>
      <c r="NYJ5" s="7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9"/>
      <c r="NYX5" s="14"/>
      <c r="NYY5" s="9"/>
      <c r="NYZ5" s="7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9"/>
      <c r="NZN5" s="14"/>
      <c r="NZO5" s="9"/>
      <c r="NZP5" s="7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9"/>
      <c r="OAD5" s="14"/>
      <c r="OAE5" s="9"/>
      <c r="OAF5" s="7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9"/>
      <c r="OAT5" s="14"/>
      <c r="OAU5" s="9"/>
      <c r="OAV5" s="7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9"/>
      <c r="OBJ5" s="14"/>
      <c r="OBK5" s="9"/>
      <c r="OBL5" s="7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9"/>
      <c r="OBZ5" s="14"/>
      <c r="OCA5" s="9"/>
      <c r="OCB5" s="7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9"/>
      <c r="OCP5" s="14"/>
      <c r="OCQ5" s="9"/>
      <c r="OCR5" s="7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9"/>
      <c r="ODF5" s="14"/>
      <c r="ODG5" s="9"/>
      <c r="ODH5" s="7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9"/>
      <c r="ODV5" s="14"/>
      <c r="ODW5" s="9"/>
      <c r="ODX5" s="7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9"/>
      <c r="OEL5" s="14"/>
      <c r="OEM5" s="9"/>
      <c r="OEN5" s="7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9"/>
      <c r="OFB5" s="14"/>
      <c r="OFC5" s="9"/>
      <c r="OFD5" s="7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9"/>
      <c r="OFR5" s="14"/>
      <c r="OFS5" s="9"/>
      <c r="OFT5" s="7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9"/>
      <c r="OGH5" s="14"/>
      <c r="OGI5" s="9"/>
      <c r="OGJ5" s="7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9"/>
      <c r="OGX5" s="14"/>
      <c r="OGY5" s="9"/>
      <c r="OGZ5" s="7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9"/>
      <c r="OHN5" s="14"/>
      <c r="OHO5" s="9"/>
      <c r="OHP5" s="7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9"/>
      <c r="OID5" s="14"/>
      <c r="OIE5" s="9"/>
      <c r="OIF5" s="7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9"/>
      <c r="OIT5" s="14"/>
      <c r="OIU5" s="9"/>
      <c r="OIV5" s="7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9"/>
      <c r="OJJ5" s="14"/>
      <c r="OJK5" s="9"/>
      <c r="OJL5" s="7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9"/>
      <c r="OJZ5" s="14"/>
      <c r="OKA5" s="9"/>
      <c r="OKB5" s="7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9"/>
      <c r="OKP5" s="14"/>
      <c r="OKQ5" s="9"/>
      <c r="OKR5" s="7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9"/>
      <c r="OLF5" s="14"/>
      <c r="OLG5" s="9"/>
      <c r="OLH5" s="7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9"/>
      <c r="OLV5" s="14"/>
      <c r="OLW5" s="9"/>
      <c r="OLX5" s="7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9"/>
      <c r="OML5" s="14"/>
      <c r="OMM5" s="9"/>
      <c r="OMN5" s="7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9"/>
      <c r="ONB5" s="14"/>
      <c r="ONC5" s="9"/>
      <c r="OND5" s="7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9"/>
      <c r="ONR5" s="14"/>
      <c r="ONS5" s="9"/>
      <c r="ONT5" s="7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9"/>
      <c r="OOH5" s="14"/>
      <c r="OOI5" s="9"/>
      <c r="OOJ5" s="7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9"/>
      <c r="OOX5" s="14"/>
      <c r="OOY5" s="9"/>
      <c r="OOZ5" s="7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9"/>
      <c r="OPN5" s="14"/>
      <c r="OPO5" s="9"/>
      <c r="OPP5" s="7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9"/>
      <c r="OQD5" s="14"/>
      <c r="OQE5" s="9"/>
      <c r="OQF5" s="7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9"/>
      <c r="OQT5" s="14"/>
      <c r="OQU5" s="9"/>
      <c r="OQV5" s="7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9"/>
      <c r="ORJ5" s="14"/>
      <c r="ORK5" s="9"/>
      <c r="ORL5" s="7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9"/>
      <c r="ORZ5" s="14"/>
      <c r="OSA5" s="9"/>
      <c r="OSB5" s="7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9"/>
      <c r="OSP5" s="14"/>
      <c r="OSQ5" s="9"/>
      <c r="OSR5" s="7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9"/>
      <c r="OTF5" s="14"/>
      <c r="OTG5" s="9"/>
      <c r="OTH5" s="7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9"/>
      <c r="OTV5" s="14"/>
      <c r="OTW5" s="9"/>
      <c r="OTX5" s="7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9"/>
      <c r="OUL5" s="14"/>
      <c r="OUM5" s="9"/>
      <c r="OUN5" s="7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9"/>
      <c r="OVB5" s="14"/>
      <c r="OVC5" s="9"/>
      <c r="OVD5" s="7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9"/>
      <c r="OVR5" s="14"/>
      <c r="OVS5" s="9"/>
      <c r="OVT5" s="7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9"/>
      <c r="OWH5" s="14"/>
      <c r="OWI5" s="9"/>
      <c r="OWJ5" s="7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9"/>
      <c r="OWX5" s="14"/>
      <c r="OWY5" s="9"/>
      <c r="OWZ5" s="7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9"/>
      <c r="OXN5" s="14"/>
      <c r="OXO5" s="9"/>
      <c r="OXP5" s="7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9"/>
      <c r="OYD5" s="14"/>
      <c r="OYE5" s="9"/>
      <c r="OYF5" s="7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9"/>
      <c r="OYT5" s="14"/>
      <c r="OYU5" s="9"/>
      <c r="OYV5" s="7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9"/>
      <c r="OZJ5" s="14"/>
      <c r="OZK5" s="9"/>
      <c r="OZL5" s="7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9"/>
      <c r="OZZ5" s="14"/>
      <c r="PAA5" s="9"/>
      <c r="PAB5" s="7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9"/>
      <c r="PAP5" s="14"/>
      <c r="PAQ5" s="9"/>
      <c r="PAR5" s="7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9"/>
      <c r="PBF5" s="14"/>
      <c r="PBG5" s="9"/>
      <c r="PBH5" s="7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9"/>
      <c r="PBV5" s="14"/>
      <c r="PBW5" s="9"/>
      <c r="PBX5" s="7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9"/>
      <c r="PCL5" s="14"/>
      <c r="PCM5" s="9"/>
      <c r="PCN5" s="7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9"/>
      <c r="PDB5" s="14"/>
      <c r="PDC5" s="9"/>
      <c r="PDD5" s="7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9"/>
      <c r="PDR5" s="14"/>
      <c r="PDS5" s="9"/>
      <c r="PDT5" s="7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9"/>
      <c r="PEH5" s="14"/>
      <c r="PEI5" s="9"/>
      <c r="PEJ5" s="7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9"/>
      <c r="PEX5" s="14"/>
      <c r="PEY5" s="9"/>
      <c r="PEZ5" s="7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9"/>
      <c r="PFN5" s="14"/>
      <c r="PFO5" s="9"/>
      <c r="PFP5" s="7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9"/>
      <c r="PGD5" s="14"/>
      <c r="PGE5" s="9"/>
      <c r="PGF5" s="7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9"/>
      <c r="PGT5" s="14"/>
      <c r="PGU5" s="9"/>
      <c r="PGV5" s="7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9"/>
      <c r="PHJ5" s="14"/>
      <c r="PHK5" s="9"/>
      <c r="PHL5" s="7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9"/>
      <c r="PHZ5" s="14"/>
      <c r="PIA5" s="9"/>
      <c r="PIB5" s="7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9"/>
      <c r="PIP5" s="14"/>
      <c r="PIQ5" s="9"/>
      <c r="PIR5" s="7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9"/>
      <c r="PJF5" s="14"/>
      <c r="PJG5" s="9"/>
      <c r="PJH5" s="7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9"/>
      <c r="PJV5" s="14"/>
      <c r="PJW5" s="9"/>
      <c r="PJX5" s="7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9"/>
      <c r="PKL5" s="14"/>
      <c r="PKM5" s="9"/>
      <c r="PKN5" s="7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9"/>
      <c r="PLB5" s="14"/>
      <c r="PLC5" s="9"/>
      <c r="PLD5" s="7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9"/>
      <c r="PLR5" s="14"/>
      <c r="PLS5" s="9"/>
      <c r="PLT5" s="7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9"/>
      <c r="PMH5" s="14"/>
      <c r="PMI5" s="9"/>
      <c r="PMJ5" s="7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9"/>
      <c r="PMX5" s="14"/>
      <c r="PMY5" s="9"/>
      <c r="PMZ5" s="7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9"/>
      <c r="PNN5" s="14"/>
      <c r="PNO5" s="9"/>
      <c r="PNP5" s="7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9"/>
      <c r="POD5" s="14"/>
      <c r="POE5" s="9"/>
      <c r="POF5" s="7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9"/>
      <c r="POT5" s="14"/>
      <c r="POU5" s="9"/>
      <c r="POV5" s="7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9"/>
      <c r="PPJ5" s="14"/>
      <c r="PPK5" s="9"/>
      <c r="PPL5" s="7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9"/>
      <c r="PPZ5" s="14"/>
      <c r="PQA5" s="9"/>
      <c r="PQB5" s="7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9"/>
      <c r="PQP5" s="14"/>
      <c r="PQQ5" s="9"/>
      <c r="PQR5" s="7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9"/>
      <c r="PRF5" s="14"/>
      <c r="PRG5" s="9"/>
      <c r="PRH5" s="7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9"/>
      <c r="PRV5" s="14"/>
      <c r="PRW5" s="9"/>
      <c r="PRX5" s="7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9"/>
      <c r="PSL5" s="14"/>
      <c r="PSM5" s="9"/>
      <c r="PSN5" s="7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9"/>
      <c r="PTB5" s="14"/>
      <c r="PTC5" s="9"/>
      <c r="PTD5" s="7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9"/>
      <c r="PTR5" s="14"/>
      <c r="PTS5" s="9"/>
      <c r="PTT5" s="7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9"/>
      <c r="PUH5" s="14"/>
      <c r="PUI5" s="9"/>
      <c r="PUJ5" s="7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9"/>
      <c r="PUX5" s="14"/>
      <c r="PUY5" s="9"/>
      <c r="PUZ5" s="7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9"/>
      <c r="PVN5" s="14"/>
      <c r="PVO5" s="9"/>
      <c r="PVP5" s="7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9"/>
      <c r="PWD5" s="14"/>
      <c r="PWE5" s="9"/>
      <c r="PWF5" s="7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9"/>
      <c r="PWT5" s="14"/>
      <c r="PWU5" s="9"/>
      <c r="PWV5" s="7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9"/>
      <c r="PXJ5" s="14"/>
      <c r="PXK5" s="9"/>
      <c r="PXL5" s="7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9"/>
      <c r="PXZ5" s="14"/>
      <c r="PYA5" s="9"/>
      <c r="PYB5" s="7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9"/>
      <c r="PYP5" s="14"/>
      <c r="PYQ5" s="9"/>
      <c r="PYR5" s="7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9"/>
      <c r="PZF5" s="14"/>
      <c r="PZG5" s="9"/>
      <c r="PZH5" s="7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9"/>
      <c r="PZV5" s="14"/>
      <c r="PZW5" s="9"/>
      <c r="PZX5" s="7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9"/>
      <c r="QAL5" s="14"/>
      <c r="QAM5" s="9"/>
      <c r="QAN5" s="7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9"/>
      <c r="QBB5" s="14"/>
      <c r="QBC5" s="9"/>
      <c r="QBD5" s="7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9"/>
      <c r="QBR5" s="14"/>
      <c r="QBS5" s="9"/>
      <c r="QBT5" s="7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9"/>
      <c r="QCH5" s="14"/>
      <c r="QCI5" s="9"/>
      <c r="QCJ5" s="7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9"/>
      <c r="QCX5" s="14"/>
      <c r="QCY5" s="9"/>
      <c r="QCZ5" s="7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9"/>
      <c r="QDN5" s="14"/>
      <c r="QDO5" s="9"/>
      <c r="QDP5" s="7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9"/>
      <c r="QED5" s="14"/>
      <c r="QEE5" s="9"/>
      <c r="QEF5" s="7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9"/>
      <c r="QET5" s="14"/>
      <c r="QEU5" s="9"/>
      <c r="QEV5" s="7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9"/>
      <c r="QFJ5" s="14"/>
      <c r="QFK5" s="9"/>
      <c r="QFL5" s="7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9"/>
      <c r="QFZ5" s="14"/>
      <c r="QGA5" s="9"/>
      <c r="QGB5" s="7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9"/>
      <c r="QGP5" s="14"/>
      <c r="QGQ5" s="9"/>
      <c r="QGR5" s="7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9"/>
      <c r="QHF5" s="14"/>
      <c r="QHG5" s="9"/>
      <c r="QHH5" s="7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9"/>
      <c r="QHV5" s="14"/>
      <c r="QHW5" s="9"/>
      <c r="QHX5" s="7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9"/>
      <c r="QIL5" s="14"/>
      <c r="QIM5" s="9"/>
      <c r="QIN5" s="7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9"/>
      <c r="QJB5" s="14"/>
      <c r="QJC5" s="9"/>
      <c r="QJD5" s="7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9"/>
      <c r="QJR5" s="14"/>
      <c r="QJS5" s="9"/>
      <c r="QJT5" s="7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9"/>
      <c r="QKH5" s="14"/>
      <c r="QKI5" s="9"/>
      <c r="QKJ5" s="7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9"/>
      <c r="QKX5" s="14"/>
      <c r="QKY5" s="9"/>
      <c r="QKZ5" s="7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9"/>
      <c r="QLN5" s="14"/>
      <c r="QLO5" s="9"/>
      <c r="QLP5" s="7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9"/>
      <c r="QMD5" s="14"/>
      <c r="QME5" s="9"/>
      <c r="QMF5" s="7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9"/>
      <c r="QMT5" s="14"/>
      <c r="QMU5" s="9"/>
      <c r="QMV5" s="7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9"/>
      <c r="QNJ5" s="14"/>
      <c r="QNK5" s="9"/>
      <c r="QNL5" s="7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9"/>
      <c r="QNZ5" s="14"/>
      <c r="QOA5" s="9"/>
      <c r="QOB5" s="7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9"/>
      <c r="QOP5" s="14"/>
      <c r="QOQ5" s="9"/>
      <c r="QOR5" s="7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9"/>
      <c r="QPF5" s="14"/>
      <c r="QPG5" s="9"/>
      <c r="QPH5" s="7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9"/>
      <c r="QPV5" s="14"/>
      <c r="QPW5" s="9"/>
      <c r="QPX5" s="7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9"/>
      <c r="QQL5" s="14"/>
      <c r="QQM5" s="9"/>
      <c r="QQN5" s="7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9"/>
      <c r="QRB5" s="14"/>
      <c r="QRC5" s="9"/>
      <c r="QRD5" s="7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9"/>
      <c r="QRR5" s="14"/>
      <c r="QRS5" s="9"/>
      <c r="QRT5" s="7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9"/>
      <c r="QSH5" s="14"/>
      <c r="QSI5" s="9"/>
      <c r="QSJ5" s="7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9"/>
      <c r="QSX5" s="14"/>
      <c r="QSY5" s="9"/>
      <c r="QSZ5" s="7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9"/>
      <c r="QTN5" s="14"/>
      <c r="QTO5" s="9"/>
      <c r="QTP5" s="7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9"/>
      <c r="QUD5" s="14"/>
      <c r="QUE5" s="9"/>
      <c r="QUF5" s="7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9"/>
      <c r="QUT5" s="14"/>
      <c r="QUU5" s="9"/>
      <c r="QUV5" s="7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9"/>
      <c r="QVJ5" s="14"/>
      <c r="QVK5" s="9"/>
      <c r="QVL5" s="7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9"/>
      <c r="QVZ5" s="14"/>
      <c r="QWA5" s="9"/>
      <c r="QWB5" s="7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9"/>
      <c r="QWP5" s="14"/>
      <c r="QWQ5" s="9"/>
      <c r="QWR5" s="7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9"/>
      <c r="QXF5" s="14"/>
      <c r="QXG5" s="9"/>
      <c r="QXH5" s="7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9"/>
      <c r="QXV5" s="14"/>
      <c r="QXW5" s="9"/>
      <c r="QXX5" s="7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9"/>
      <c r="QYL5" s="14"/>
      <c r="QYM5" s="9"/>
      <c r="QYN5" s="7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9"/>
      <c r="QZB5" s="14"/>
      <c r="QZC5" s="9"/>
      <c r="QZD5" s="7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9"/>
      <c r="QZR5" s="14"/>
      <c r="QZS5" s="9"/>
      <c r="QZT5" s="7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9"/>
      <c r="RAH5" s="14"/>
      <c r="RAI5" s="9"/>
      <c r="RAJ5" s="7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9"/>
      <c r="RAX5" s="14"/>
      <c r="RAY5" s="9"/>
      <c r="RAZ5" s="7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9"/>
      <c r="RBN5" s="14"/>
      <c r="RBO5" s="9"/>
      <c r="RBP5" s="7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9"/>
      <c r="RCD5" s="14"/>
      <c r="RCE5" s="9"/>
      <c r="RCF5" s="7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9"/>
      <c r="RCT5" s="14"/>
      <c r="RCU5" s="9"/>
      <c r="RCV5" s="7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9"/>
      <c r="RDJ5" s="14"/>
      <c r="RDK5" s="9"/>
      <c r="RDL5" s="7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9"/>
      <c r="RDZ5" s="14"/>
      <c r="REA5" s="9"/>
      <c r="REB5" s="7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9"/>
      <c r="REP5" s="14"/>
      <c r="REQ5" s="9"/>
      <c r="RER5" s="7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9"/>
      <c r="RFF5" s="14"/>
      <c r="RFG5" s="9"/>
      <c r="RFH5" s="7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9"/>
      <c r="RFV5" s="14"/>
      <c r="RFW5" s="9"/>
      <c r="RFX5" s="7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9"/>
      <c r="RGL5" s="14"/>
      <c r="RGM5" s="9"/>
      <c r="RGN5" s="7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9"/>
      <c r="RHB5" s="14"/>
      <c r="RHC5" s="9"/>
      <c r="RHD5" s="7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9"/>
      <c r="RHR5" s="14"/>
      <c r="RHS5" s="9"/>
      <c r="RHT5" s="7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9"/>
      <c r="RIH5" s="14"/>
      <c r="RII5" s="9"/>
      <c r="RIJ5" s="7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9"/>
      <c r="RIX5" s="14"/>
      <c r="RIY5" s="9"/>
      <c r="RIZ5" s="7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9"/>
      <c r="RJN5" s="14"/>
      <c r="RJO5" s="9"/>
      <c r="RJP5" s="7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9"/>
      <c r="RKD5" s="14"/>
      <c r="RKE5" s="9"/>
      <c r="RKF5" s="7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9"/>
      <c r="RKT5" s="14"/>
      <c r="RKU5" s="9"/>
      <c r="RKV5" s="7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9"/>
      <c r="RLJ5" s="14"/>
      <c r="RLK5" s="9"/>
      <c r="RLL5" s="7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9"/>
      <c r="RLZ5" s="14"/>
      <c r="RMA5" s="9"/>
      <c r="RMB5" s="7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9"/>
      <c r="RMP5" s="14"/>
      <c r="RMQ5" s="9"/>
      <c r="RMR5" s="7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9"/>
      <c r="RNF5" s="14"/>
      <c r="RNG5" s="9"/>
      <c r="RNH5" s="7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9"/>
      <c r="RNV5" s="14"/>
      <c r="RNW5" s="9"/>
      <c r="RNX5" s="7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9"/>
      <c r="ROL5" s="14"/>
      <c r="ROM5" s="9"/>
      <c r="RON5" s="7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9"/>
      <c r="RPB5" s="14"/>
      <c r="RPC5" s="9"/>
      <c r="RPD5" s="7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9"/>
      <c r="RPR5" s="14"/>
      <c r="RPS5" s="9"/>
      <c r="RPT5" s="7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9"/>
      <c r="RQH5" s="14"/>
      <c r="RQI5" s="9"/>
      <c r="RQJ5" s="7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9"/>
      <c r="RQX5" s="14"/>
      <c r="RQY5" s="9"/>
      <c r="RQZ5" s="7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9"/>
      <c r="RRN5" s="14"/>
      <c r="RRO5" s="9"/>
      <c r="RRP5" s="7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9"/>
      <c r="RSD5" s="14"/>
      <c r="RSE5" s="9"/>
      <c r="RSF5" s="7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9"/>
      <c r="RST5" s="14"/>
      <c r="RSU5" s="9"/>
      <c r="RSV5" s="7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9"/>
      <c r="RTJ5" s="14"/>
      <c r="RTK5" s="9"/>
      <c r="RTL5" s="7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9"/>
      <c r="RTZ5" s="14"/>
      <c r="RUA5" s="9"/>
      <c r="RUB5" s="7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9"/>
      <c r="RUP5" s="14"/>
      <c r="RUQ5" s="9"/>
      <c r="RUR5" s="7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9"/>
      <c r="RVF5" s="14"/>
      <c r="RVG5" s="9"/>
      <c r="RVH5" s="7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9"/>
      <c r="RVV5" s="14"/>
      <c r="RVW5" s="9"/>
      <c r="RVX5" s="7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9"/>
      <c r="RWL5" s="14"/>
      <c r="RWM5" s="9"/>
      <c r="RWN5" s="7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9"/>
      <c r="RXB5" s="14"/>
      <c r="RXC5" s="9"/>
      <c r="RXD5" s="7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9"/>
      <c r="RXR5" s="14"/>
      <c r="RXS5" s="9"/>
      <c r="RXT5" s="7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9"/>
      <c r="RYH5" s="14"/>
      <c r="RYI5" s="9"/>
      <c r="RYJ5" s="7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9"/>
      <c r="RYX5" s="14"/>
      <c r="RYY5" s="9"/>
      <c r="RYZ5" s="7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9"/>
      <c r="RZN5" s="14"/>
      <c r="RZO5" s="9"/>
      <c r="RZP5" s="7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9"/>
      <c r="SAD5" s="14"/>
      <c r="SAE5" s="9"/>
      <c r="SAF5" s="7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9"/>
      <c r="SAT5" s="14"/>
      <c r="SAU5" s="9"/>
      <c r="SAV5" s="7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9"/>
      <c r="SBJ5" s="14"/>
      <c r="SBK5" s="9"/>
      <c r="SBL5" s="7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9"/>
      <c r="SBZ5" s="14"/>
      <c r="SCA5" s="9"/>
      <c r="SCB5" s="7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9"/>
      <c r="SCP5" s="14"/>
      <c r="SCQ5" s="9"/>
      <c r="SCR5" s="7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9"/>
      <c r="SDF5" s="14"/>
      <c r="SDG5" s="9"/>
      <c r="SDH5" s="7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9"/>
      <c r="SDV5" s="14"/>
      <c r="SDW5" s="9"/>
      <c r="SDX5" s="7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9"/>
      <c r="SEL5" s="14"/>
      <c r="SEM5" s="9"/>
      <c r="SEN5" s="7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9"/>
      <c r="SFB5" s="14"/>
      <c r="SFC5" s="9"/>
      <c r="SFD5" s="7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9"/>
      <c r="SFR5" s="14"/>
      <c r="SFS5" s="9"/>
      <c r="SFT5" s="7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9"/>
      <c r="SGH5" s="14"/>
      <c r="SGI5" s="9"/>
      <c r="SGJ5" s="7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9"/>
      <c r="SGX5" s="14"/>
      <c r="SGY5" s="9"/>
      <c r="SGZ5" s="7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9"/>
      <c r="SHN5" s="14"/>
      <c r="SHO5" s="9"/>
      <c r="SHP5" s="7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9"/>
      <c r="SID5" s="14"/>
      <c r="SIE5" s="9"/>
      <c r="SIF5" s="7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9"/>
      <c r="SIT5" s="14"/>
      <c r="SIU5" s="9"/>
      <c r="SIV5" s="7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9"/>
      <c r="SJJ5" s="14"/>
      <c r="SJK5" s="9"/>
      <c r="SJL5" s="7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9"/>
      <c r="SJZ5" s="14"/>
      <c r="SKA5" s="9"/>
      <c r="SKB5" s="7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9"/>
      <c r="SKP5" s="14"/>
      <c r="SKQ5" s="9"/>
      <c r="SKR5" s="7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9"/>
      <c r="SLF5" s="14"/>
      <c r="SLG5" s="9"/>
      <c r="SLH5" s="7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9"/>
      <c r="SLV5" s="14"/>
      <c r="SLW5" s="9"/>
      <c r="SLX5" s="7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9"/>
      <c r="SML5" s="14"/>
      <c r="SMM5" s="9"/>
      <c r="SMN5" s="7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9"/>
      <c r="SNB5" s="14"/>
      <c r="SNC5" s="9"/>
      <c r="SND5" s="7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9"/>
      <c r="SNR5" s="14"/>
      <c r="SNS5" s="9"/>
      <c r="SNT5" s="7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9"/>
      <c r="SOH5" s="14"/>
      <c r="SOI5" s="9"/>
      <c r="SOJ5" s="7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9"/>
      <c r="SOX5" s="14"/>
      <c r="SOY5" s="9"/>
      <c r="SOZ5" s="7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9"/>
      <c r="SPN5" s="14"/>
      <c r="SPO5" s="9"/>
      <c r="SPP5" s="7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9"/>
      <c r="SQD5" s="14"/>
      <c r="SQE5" s="9"/>
      <c r="SQF5" s="7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9"/>
      <c r="SQT5" s="14"/>
      <c r="SQU5" s="9"/>
      <c r="SQV5" s="7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9"/>
      <c r="SRJ5" s="14"/>
      <c r="SRK5" s="9"/>
      <c r="SRL5" s="7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9"/>
      <c r="SRZ5" s="14"/>
      <c r="SSA5" s="9"/>
      <c r="SSB5" s="7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9"/>
      <c r="SSP5" s="14"/>
      <c r="SSQ5" s="9"/>
      <c r="SSR5" s="7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9"/>
      <c r="STF5" s="14"/>
      <c r="STG5" s="9"/>
      <c r="STH5" s="7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9"/>
      <c r="STV5" s="14"/>
      <c r="STW5" s="9"/>
      <c r="STX5" s="7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9"/>
      <c r="SUL5" s="14"/>
      <c r="SUM5" s="9"/>
      <c r="SUN5" s="7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9"/>
      <c r="SVB5" s="14"/>
      <c r="SVC5" s="9"/>
      <c r="SVD5" s="7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9"/>
      <c r="SVR5" s="14"/>
      <c r="SVS5" s="9"/>
      <c r="SVT5" s="7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9"/>
      <c r="SWH5" s="14"/>
      <c r="SWI5" s="9"/>
      <c r="SWJ5" s="7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9"/>
      <c r="SWX5" s="14"/>
      <c r="SWY5" s="9"/>
      <c r="SWZ5" s="7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9"/>
      <c r="SXN5" s="14"/>
      <c r="SXO5" s="9"/>
      <c r="SXP5" s="7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9"/>
      <c r="SYD5" s="14"/>
      <c r="SYE5" s="9"/>
      <c r="SYF5" s="7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9"/>
      <c r="SYT5" s="14"/>
      <c r="SYU5" s="9"/>
      <c r="SYV5" s="7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9"/>
      <c r="SZJ5" s="14"/>
      <c r="SZK5" s="9"/>
      <c r="SZL5" s="7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9"/>
      <c r="SZZ5" s="14"/>
      <c r="TAA5" s="9"/>
      <c r="TAB5" s="7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9"/>
      <c r="TAP5" s="14"/>
      <c r="TAQ5" s="9"/>
      <c r="TAR5" s="7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9"/>
      <c r="TBF5" s="14"/>
      <c r="TBG5" s="9"/>
      <c r="TBH5" s="7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9"/>
      <c r="TBV5" s="14"/>
      <c r="TBW5" s="9"/>
      <c r="TBX5" s="7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9"/>
      <c r="TCL5" s="14"/>
      <c r="TCM5" s="9"/>
      <c r="TCN5" s="7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9"/>
      <c r="TDB5" s="14"/>
      <c r="TDC5" s="9"/>
      <c r="TDD5" s="7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9"/>
      <c r="TDR5" s="14"/>
      <c r="TDS5" s="9"/>
      <c r="TDT5" s="7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9"/>
      <c r="TEH5" s="14"/>
      <c r="TEI5" s="9"/>
      <c r="TEJ5" s="7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9"/>
      <c r="TEX5" s="14"/>
      <c r="TEY5" s="9"/>
      <c r="TEZ5" s="7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9"/>
      <c r="TFN5" s="14"/>
      <c r="TFO5" s="9"/>
      <c r="TFP5" s="7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9"/>
      <c r="TGD5" s="14"/>
      <c r="TGE5" s="9"/>
      <c r="TGF5" s="7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9"/>
      <c r="TGT5" s="14"/>
      <c r="TGU5" s="9"/>
      <c r="TGV5" s="7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9"/>
      <c r="THJ5" s="14"/>
      <c r="THK5" s="9"/>
      <c r="THL5" s="7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9"/>
      <c r="THZ5" s="14"/>
      <c r="TIA5" s="9"/>
      <c r="TIB5" s="7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9"/>
      <c r="TIP5" s="14"/>
      <c r="TIQ5" s="9"/>
      <c r="TIR5" s="7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9"/>
      <c r="TJF5" s="14"/>
      <c r="TJG5" s="9"/>
      <c r="TJH5" s="7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9"/>
      <c r="TJV5" s="14"/>
      <c r="TJW5" s="9"/>
      <c r="TJX5" s="7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9"/>
      <c r="TKL5" s="14"/>
      <c r="TKM5" s="9"/>
      <c r="TKN5" s="7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9"/>
      <c r="TLB5" s="14"/>
      <c r="TLC5" s="9"/>
      <c r="TLD5" s="7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9"/>
      <c r="TLR5" s="14"/>
      <c r="TLS5" s="9"/>
      <c r="TLT5" s="7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9"/>
      <c r="TMH5" s="14"/>
      <c r="TMI5" s="9"/>
      <c r="TMJ5" s="7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9"/>
      <c r="TMX5" s="14"/>
      <c r="TMY5" s="9"/>
      <c r="TMZ5" s="7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9"/>
      <c r="TNN5" s="14"/>
      <c r="TNO5" s="9"/>
      <c r="TNP5" s="7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9"/>
      <c r="TOD5" s="14"/>
      <c r="TOE5" s="9"/>
      <c r="TOF5" s="7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9"/>
      <c r="TOT5" s="14"/>
      <c r="TOU5" s="9"/>
      <c r="TOV5" s="7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9"/>
      <c r="TPJ5" s="14"/>
      <c r="TPK5" s="9"/>
      <c r="TPL5" s="7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9"/>
      <c r="TPZ5" s="14"/>
      <c r="TQA5" s="9"/>
      <c r="TQB5" s="7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9"/>
      <c r="TQP5" s="14"/>
      <c r="TQQ5" s="9"/>
      <c r="TQR5" s="7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9"/>
      <c r="TRF5" s="14"/>
      <c r="TRG5" s="9"/>
      <c r="TRH5" s="7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9"/>
      <c r="TRV5" s="14"/>
      <c r="TRW5" s="9"/>
      <c r="TRX5" s="7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9"/>
      <c r="TSL5" s="14"/>
      <c r="TSM5" s="9"/>
      <c r="TSN5" s="7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9"/>
      <c r="TTB5" s="14"/>
      <c r="TTC5" s="9"/>
      <c r="TTD5" s="7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9"/>
      <c r="TTR5" s="14"/>
      <c r="TTS5" s="9"/>
      <c r="TTT5" s="7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9"/>
      <c r="TUH5" s="14"/>
      <c r="TUI5" s="9"/>
      <c r="TUJ5" s="7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9"/>
      <c r="TUX5" s="14"/>
      <c r="TUY5" s="9"/>
      <c r="TUZ5" s="7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9"/>
      <c r="TVN5" s="14"/>
      <c r="TVO5" s="9"/>
      <c r="TVP5" s="7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9"/>
      <c r="TWD5" s="14"/>
      <c r="TWE5" s="9"/>
      <c r="TWF5" s="7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9"/>
      <c r="TWT5" s="14"/>
      <c r="TWU5" s="9"/>
      <c r="TWV5" s="7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9"/>
      <c r="TXJ5" s="14"/>
      <c r="TXK5" s="9"/>
      <c r="TXL5" s="7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9"/>
      <c r="TXZ5" s="14"/>
      <c r="TYA5" s="9"/>
      <c r="TYB5" s="7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9"/>
      <c r="TYP5" s="14"/>
      <c r="TYQ5" s="9"/>
      <c r="TYR5" s="7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9"/>
      <c r="TZF5" s="14"/>
      <c r="TZG5" s="9"/>
      <c r="TZH5" s="7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9"/>
      <c r="TZV5" s="14"/>
      <c r="TZW5" s="9"/>
      <c r="TZX5" s="7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9"/>
      <c r="UAL5" s="14"/>
      <c r="UAM5" s="9"/>
      <c r="UAN5" s="7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9"/>
      <c r="UBB5" s="14"/>
      <c r="UBC5" s="9"/>
      <c r="UBD5" s="7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9"/>
      <c r="UBR5" s="14"/>
      <c r="UBS5" s="9"/>
      <c r="UBT5" s="7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9"/>
      <c r="UCH5" s="14"/>
      <c r="UCI5" s="9"/>
      <c r="UCJ5" s="7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9"/>
      <c r="UCX5" s="14"/>
      <c r="UCY5" s="9"/>
      <c r="UCZ5" s="7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9"/>
      <c r="UDN5" s="14"/>
      <c r="UDO5" s="9"/>
      <c r="UDP5" s="7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9"/>
      <c r="UED5" s="14"/>
      <c r="UEE5" s="9"/>
      <c r="UEF5" s="7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9"/>
      <c r="UET5" s="14"/>
      <c r="UEU5" s="9"/>
      <c r="UEV5" s="7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9"/>
      <c r="UFJ5" s="14"/>
      <c r="UFK5" s="9"/>
      <c r="UFL5" s="7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9"/>
      <c r="UFZ5" s="14"/>
      <c r="UGA5" s="9"/>
      <c r="UGB5" s="7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9"/>
      <c r="UGP5" s="14"/>
      <c r="UGQ5" s="9"/>
      <c r="UGR5" s="7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9"/>
      <c r="UHF5" s="14"/>
      <c r="UHG5" s="9"/>
      <c r="UHH5" s="7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9"/>
      <c r="UHV5" s="14"/>
      <c r="UHW5" s="9"/>
      <c r="UHX5" s="7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9"/>
      <c r="UIL5" s="14"/>
      <c r="UIM5" s="9"/>
      <c r="UIN5" s="7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9"/>
      <c r="UJB5" s="14"/>
      <c r="UJC5" s="9"/>
      <c r="UJD5" s="7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9"/>
      <c r="UJR5" s="14"/>
      <c r="UJS5" s="9"/>
      <c r="UJT5" s="7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9"/>
      <c r="UKH5" s="14"/>
      <c r="UKI5" s="9"/>
      <c r="UKJ5" s="7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9"/>
      <c r="UKX5" s="14"/>
      <c r="UKY5" s="9"/>
      <c r="UKZ5" s="7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9"/>
      <c r="ULN5" s="14"/>
      <c r="ULO5" s="9"/>
      <c r="ULP5" s="7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9"/>
      <c r="UMD5" s="14"/>
      <c r="UME5" s="9"/>
      <c r="UMF5" s="7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9"/>
      <c r="UMT5" s="14"/>
      <c r="UMU5" s="9"/>
      <c r="UMV5" s="7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9"/>
      <c r="UNJ5" s="14"/>
      <c r="UNK5" s="9"/>
      <c r="UNL5" s="7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9"/>
      <c r="UNZ5" s="14"/>
      <c r="UOA5" s="9"/>
      <c r="UOB5" s="7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9"/>
      <c r="UOP5" s="14"/>
      <c r="UOQ5" s="9"/>
      <c r="UOR5" s="7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9"/>
      <c r="UPF5" s="14"/>
      <c r="UPG5" s="9"/>
      <c r="UPH5" s="7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9"/>
      <c r="UPV5" s="14"/>
      <c r="UPW5" s="9"/>
      <c r="UPX5" s="7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9"/>
      <c r="UQL5" s="14"/>
      <c r="UQM5" s="9"/>
      <c r="UQN5" s="7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9"/>
      <c r="URB5" s="14"/>
      <c r="URC5" s="9"/>
      <c r="URD5" s="7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9"/>
      <c r="URR5" s="14"/>
      <c r="URS5" s="9"/>
      <c r="URT5" s="7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9"/>
      <c r="USH5" s="14"/>
      <c r="USI5" s="9"/>
      <c r="USJ5" s="7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9"/>
      <c r="USX5" s="14"/>
      <c r="USY5" s="9"/>
      <c r="USZ5" s="7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9"/>
      <c r="UTN5" s="14"/>
      <c r="UTO5" s="9"/>
      <c r="UTP5" s="7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9"/>
      <c r="UUD5" s="14"/>
      <c r="UUE5" s="9"/>
      <c r="UUF5" s="7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9"/>
      <c r="UUT5" s="14"/>
      <c r="UUU5" s="9"/>
      <c r="UUV5" s="7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9"/>
      <c r="UVJ5" s="14"/>
      <c r="UVK5" s="9"/>
      <c r="UVL5" s="7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9"/>
      <c r="UVZ5" s="14"/>
      <c r="UWA5" s="9"/>
      <c r="UWB5" s="7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9"/>
      <c r="UWP5" s="14"/>
      <c r="UWQ5" s="9"/>
      <c r="UWR5" s="7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9"/>
      <c r="UXF5" s="14"/>
      <c r="UXG5" s="9"/>
      <c r="UXH5" s="7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9"/>
      <c r="UXV5" s="14"/>
      <c r="UXW5" s="9"/>
      <c r="UXX5" s="7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9"/>
      <c r="UYL5" s="14"/>
      <c r="UYM5" s="9"/>
      <c r="UYN5" s="7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9"/>
      <c r="UZB5" s="14"/>
      <c r="UZC5" s="9"/>
      <c r="UZD5" s="7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9"/>
      <c r="UZR5" s="14"/>
      <c r="UZS5" s="9"/>
      <c r="UZT5" s="7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9"/>
      <c r="VAH5" s="14"/>
      <c r="VAI5" s="9"/>
      <c r="VAJ5" s="7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9"/>
      <c r="VAX5" s="14"/>
      <c r="VAY5" s="9"/>
      <c r="VAZ5" s="7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9"/>
      <c r="VBN5" s="14"/>
      <c r="VBO5" s="9"/>
      <c r="VBP5" s="7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9"/>
      <c r="VCD5" s="14"/>
      <c r="VCE5" s="9"/>
      <c r="VCF5" s="7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9"/>
      <c r="VCT5" s="14"/>
      <c r="VCU5" s="9"/>
      <c r="VCV5" s="7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9"/>
      <c r="VDJ5" s="14"/>
      <c r="VDK5" s="9"/>
      <c r="VDL5" s="7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9"/>
      <c r="VDZ5" s="14"/>
      <c r="VEA5" s="9"/>
      <c r="VEB5" s="7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9"/>
      <c r="VEP5" s="14"/>
      <c r="VEQ5" s="9"/>
      <c r="VER5" s="7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9"/>
      <c r="VFF5" s="14"/>
      <c r="VFG5" s="9"/>
      <c r="VFH5" s="7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9"/>
      <c r="VFV5" s="14"/>
      <c r="VFW5" s="9"/>
      <c r="VFX5" s="7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9"/>
      <c r="VGL5" s="14"/>
      <c r="VGM5" s="9"/>
      <c r="VGN5" s="7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9"/>
      <c r="VHB5" s="14"/>
      <c r="VHC5" s="9"/>
      <c r="VHD5" s="7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9"/>
      <c r="VHR5" s="14"/>
      <c r="VHS5" s="9"/>
      <c r="VHT5" s="7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9"/>
      <c r="VIH5" s="14"/>
      <c r="VII5" s="9"/>
      <c r="VIJ5" s="7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9"/>
      <c r="VIX5" s="14"/>
      <c r="VIY5" s="9"/>
      <c r="VIZ5" s="7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9"/>
      <c r="VJN5" s="14"/>
      <c r="VJO5" s="9"/>
      <c r="VJP5" s="7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9"/>
      <c r="VKD5" s="14"/>
      <c r="VKE5" s="9"/>
      <c r="VKF5" s="7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9"/>
      <c r="VKT5" s="14"/>
      <c r="VKU5" s="9"/>
      <c r="VKV5" s="7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9"/>
      <c r="VLJ5" s="14"/>
      <c r="VLK5" s="9"/>
      <c r="VLL5" s="7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9"/>
      <c r="VLZ5" s="14"/>
      <c r="VMA5" s="9"/>
      <c r="VMB5" s="7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9"/>
      <c r="VMP5" s="14"/>
      <c r="VMQ5" s="9"/>
      <c r="VMR5" s="7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9"/>
      <c r="VNF5" s="14"/>
      <c r="VNG5" s="9"/>
      <c r="VNH5" s="7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9"/>
      <c r="VNV5" s="14"/>
      <c r="VNW5" s="9"/>
      <c r="VNX5" s="7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9"/>
      <c r="VOL5" s="14"/>
      <c r="VOM5" s="9"/>
      <c r="VON5" s="7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9"/>
      <c r="VPB5" s="14"/>
      <c r="VPC5" s="9"/>
      <c r="VPD5" s="7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9"/>
      <c r="VPR5" s="14"/>
      <c r="VPS5" s="9"/>
      <c r="VPT5" s="7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9"/>
      <c r="VQH5" s="14"/>
      <c r="VQI5" s="9"/>
      <c r="VQJ5" s="7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9"/>
      <c r="VQX5" s="14"/>
      <c r="VQY5" s="9"/>
      <c r="VQZ5" s="7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9"/>
      <c r="VRN5" s="14"/>
      <c r="VRO5" s="9"/>
      <c r="VRP5" s="7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9"/>
      <c r="VSD5" s="14"/>
      <c r="VSE5" s="9"/>
      <c r="VSF5" s="7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9"/>
      <c r="VST5" s="14"/>
      <c r="VSU5" s="9"/>
      <c r="VSV5" s="7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9"/>
      <c r="VTJ5" s="14"/>
      <c r="VTK5" s="9"/>
      <c r="VTL5" s="7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9"/>
      <c r="VTZ5" s="14"/>
      <c r="VUA5" s="9"/>
      <c r="VUB5" s="7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9"/>
      <c r="VUP5" s="14"/>
      <c r="VUQ5" s="9"/>
      <c r="VUR5" s="7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9"/>
      <c r="VVF5" s="14"/>
      <c r="VVG5" s="9"/>
      <c r="VVH5" s="7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9"/>
      <c r="VVV5" s="14"/>
      <c r="VVW5" s="9"/>
      <c r="VVX5" s="7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9"/>
      <c r="VWL5" s="14"/>
      <c r="VWM5" s="9"/>
      <c r="VWN5" s="7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9"/>
      <c r="VXB5" s="14"/>
      <c r="VXC5" s="9"/>
      <c r="VXD5" s="7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9"/>
      <c r="VXR5" s="14"/>
      <c r="VXS5" s="9"/>
      <c r="VXT5" s="7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9"/>
      <c r="VYH5" s="14"/>
      <c r="VYI5" s="9"/>
      <c r="VYJ5" s="7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9"/>
      <c r="VYX5" s="14"/>
      <c r="VYY5" s="9"/>
      <c r="VYZ5" s="7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9"/>
      <c r="VZN5" s="14"/>
      <c r="VZO5" s="9"/>
      <c r="VZP5" s="7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9"/>
      <c r="WAD5" s="14"/>
      <c r="WAE5" s="9"/>
      <c r="WAF5" s="7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9"/>
      <c r="WAT5" s="14"/>
      <c r="WAU5" s="9"/>
      <c r="WAV5" s="7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9"/>
      <c r="WBJ5" s="14"/>
      <c r="WBK5" s="9"/>
      <c r="WBL5" s="7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9"/>
      <c r="WBZ5" s="14"/>
      <c r="WCA5" s="9"/>
      <c r="WCB5" s="7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9"/>
      <c r="WCP5" s="14"/>
      <c r="WCQ5" s="9"/>
      <c r="WCR5" s="7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9"/>
      <c r="WDF5" s="14"/>
      <c r="WDG5" s="9"/>
      <c r="WDH5" s="7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9"/>
      <c r="WDV5" s="14"/>
      <c r="WDW5" s="9"/>
      <c r="WDX5" s="7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9"/>
      <c r="WEL5" s="14"/>
      <c r="WEM5" s="9"/>
      <c r="WEN5" s="7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9"/>
      <c r="WFB5" s="14"/>
      <c r="WFC5" s="9"/>
      <c r="WFD5" s="7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9"/>
      <c r="WFR5" s="14"/>
      <c r="WFS5" s="9"/>
      <c r="WFT5" s="7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9"/>
      <c r="WGH5" s="14"/>
      <c r="WGI5" s="9"/>
      <c r="WGJ5" s="7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9"/>
      <c r="WGX5" s="14"/>
      <c r="WGY5" s="9"/>
      <c r="WGZ5" s="7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9"/>
      <c r="WHN5" s="14"/>
      <c r="WHO5" s="9"/>
      <c r="WHP5" s="7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9"/>
      <c r="WID5" s="14"/>
      <c r="WIE5" s="9"/>
      <c r="WIF5" s="7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9"/>
      <c r="WIT5" s="14"/>
      <c r="WIU5" s="9"/>
      <c r="WIV5" s="7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9"/>
      <c r="WJJ5" s="14"/>
      <c r="WJK5" s="9"/>
      <c r="WJL5" s="7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9"/>
      <c r="WJZ5" s="14"/>
      <c r="WKA5" s="9"/>
      <c r="WKB5" s="7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9"/>
      <c r="WKP5" s="14"/>
      <c r="WKQ5" s="9"/>
      <c r="WKR5" s="7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9"/>
      <c r="WLF5" s="14"/>
      <c r="WLG5" s="9"/>
      <c r="WLH5" s="7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9"/>
      <c r="WLV5" s="14"/>
      <c r="WLW5" s="9"/>
      <c r="WLX5" s="7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9"/>
      <c r="WML5" s="14"/>
      <c r="WMM5" s="9"/>
      <c r="WMN5" s="7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9"/>
      <c r="WNB5" s="14"/>
      <c r="WNC5" s="9"/>
      <c r="WND5" s="7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9"/>
      <c r="WNR5" s="14"/>
      <c r="WNS5" s="9"/>
      <c r="WNT5" s="7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9"/>
      <c r="WOH5" s="14"/>
      <c r="WOI5" s="9"/>
      <c r="WOJ5" s="7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9"/>
      <c r="WOX5" s="14"/>
      <c r="WOY5" s="9"/>
      <c r="WOZ5" s="7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9"/>
      <c r="WPN5" s="14"/>
      <c r="WPO5" s="9"/>
      <c r="WPP5" s="7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9"/>
      <c r="WQD5" s="14"/>
      <c r="WQE5" s="9"/>
      <c r="WQF5" s="7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9"/>
      <c r="WQT5" s="14"/>
      <c r="WQU5" s="9"/>
      <c r="WQV5" s="7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9"/>
      <c r="WRJ5" s="14"/>
      <c r="WRK5" s="9"/>
      <c r="WRL5" s="7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9"/>
      <c r="WRZ5" s="14"/>
      <c r="WSA5" s="9"/>
      <c r="WSB5" s="7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9"/>
      <c r="WSP5" s="14"/>
      <c r="WSQ5" s="9"/>
      <c r="WSR5" s="7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9"/>
      <c r="WTF5" s="14"/>
      <c r="WTG5" s="9"/>
      <c r="WTH5" s="7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9"/>
      <c r="WTV5" s="14"/>
      <c r="WTW5" s="9"/>
      <c r="WTX5" s="7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9"/>
      <c r="WUL5" s="14"/>
      <c r="WUM5" s="9"/>
      <c r="WUN5" s="7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9"/>
      <c r="WVB5" s="14"/>
      <c r="WVC5" s="9"/>
      <c r="WVD5" s="7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9"/>
      <c r="WVR5" s="14"/>
      <c r="WVS5" s="9"/>
      <c r="WVT5" s="7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9"/>
      <c r="WWH5" s="14"/>
      <c r="WWI5" s="9"/>
      <c r="WWJ5" s="7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9"/>
      <c r="WWX5" s="14"/>
      <c r="WWY5" s="9"/>
      <c r="WWZ5" s="7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9"/>
      <c r="WXN5" s="14"/>
      <c r="WXO5" s="9"/>
      <c r="WXP5" s="7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9"/>
      <c r="WYD5" s="14"/>
      <c r="WYE5" s="9"/>
      <c r="WYF5" s="7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9"/>
      <c r="WYT5" s="14"/>
      <c r="WYU5" s="9"/>
      <c r="WYV5" s="7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9"/>
      <c r="WZJ5" s="14"/>
      <c r="WZK5" s="9"/>
      <c r="WZL5" s="7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9"/>
      <c r="WZZ5" s="14"/>
      <c r="XAA5" s="9"/>
      <c r="XAB5" s="7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9"/>
      <c r="XAP5" s="14"/>
      <c r="XAQ5" s="9"/>
      <c r="XAR5" s="7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9"/>
      <c r="XBF5" s="14"/>
      <c r="XBG5" s="9"/>
      <c r="XBH5" s="7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9"/>
      <c r="XBV5" s="14"/>
      <c r="XBW5" s="9"/>
      <c r="XBX5" s="7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9"/>
      <c r="XCL5" s="14"/>
      <c r="XCM5" s="9"/>
      <c r="XCN5" s="7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9"/>
      <c r="XDB5" s="14"/>
      <c r="XDC5" s="9"/>
      <c r="XDD5" s="7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9"/>
      <c r="XDR5" s="14"/>
      <c r="XDS5" s="9"/>
      <c r="XDT5" s="7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9"/>
      <c r="XEH5" s="14"/>
      <c r="XEI5" s="9"/>
      <c r="XEJ5" s="7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9"/>
      <c r="XEX5" s="14"/>
      <c r="XEY5" s="9"/>
    </row>
    <row r="6" spans="1:16379" ht="42.75" customHeight="1">
      <c r="A6" s="7" t="s">
        <v>15</v>
      </c>
      <c r="B6" s="8" t="s">
        <v>60</v>
      </c>
      <c r="C6" s="8" t="s">
        <v>47</v>
      </c>
      <c r="D6" s="8" t="s">
        <v>64</v>
      </c>
      <c r="E6" s="8" t="s">
        <v>85</v>
      </c>
      <c r="F6" s="8" t="s">
        <v>96</v>
      </c>
      <c r="G6" s="8" t="s">
        <v>111</v>
      </c>
      <c r="H6" s="8">
        <v>1</v>
      </c>
      <c r="I6" s="8">
        <v>41880</v>
      </c>
      <c r="J6" s="8">
        <v>9200</v>
      </c>
      <c r="K6" s="8">
        <v>9200</v>
      </c>
      <c r="L6" s="12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7"/>
      <c r="Y6" s="17"/>
      <c r="Z6" s="18"/>
      <c r="AA6" s="23"/>
      <c r="AB6" s="7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9"/>
      <c r="AO6" s="9"/>
      <c r="AP6" s="14"/>
      <c r="AQ6" s="9"/>
      <c r="AR6" s="7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9"/>
      <c r="BE6" s="9"/>
      <c r="BF6" s="14"/>
      <c r="BG6" s="9"/>
      <c r="BH6" s="7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9"/>
      <c r="BU6" s="9"/>
      <c r="BV6" s="14"/>
      <c r="BW6" s="9"/>
      <c r="BX6" s="7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9"/>
      <c r="CK6" s="9"/>
      <c r="CL6" s="14"/>
      <c r="CM6" s="9"/>
      <c r="CN6" s="7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9"/>
      <c r="DA6" s="9"/>
      <c r="DB6" s="14"/>
      <c r="DC6" s="9"/>
      <c r="DD6" s="7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9"/>
      <c r="DQ6" s="9"/>
      <c r="DR6" s="14"/>
      <c r="DS6" s="9"/>
      <c r="DT6" s="7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9"/>
      <c r="EG6" s="9"/>
      <c r="EH6" s="14"/>
      <c r="EI6" s="9"/>
      <c r="EJ6" s="7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9"/>
      <c r="EW6" s="9"/>
      <c r="EX6" s="14"/>
      <c r="EY6" s="9"/>
      <c r="EZ6" s="7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9"/>
      <c r="FM6" s="9"/>
      <c r="FN6" s="14"/>
      <c r="FO6" s="9"/>
      <c r="FP6" s="7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9"/>
      <c r="GC6" s="9"/>
      <c r="GD6" s="14"/>
      <c r="GE6" s="9"/>
      <c r="GF6" s="7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9"/>
      <c r="GS6" s="9"/>
      <c r="GT6" s="14"/>
      <c r="GU6" s="9"/>
      <c r="GV6" s="7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9"/>
      <c r="HI6" s="9"/>
      <c r="HJ6" s="14"/>
      <c r="HK6" s="9"/>
      <c r="HL6" s="7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9"/>
      <c r="HY6" s="9"/>
      <c r="HZ6" s="14"/>
      <c r="IA6" s="9"/>
      <c r="IB6" s="7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9"/>
      <c r="IO6" s="9"/>
      <c r="IP6" s="14"/>
      <c r="IQ6" s="9"/>
      <c r="IR6" s="7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9"/>
      <c r="JE6" s="9"/>
      <c r="JF6" s="14"/>
      <c r="JG6" s="9"/>
      <c r="JH6" s="7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9"/>
      <c r="JU6" s="9"/>
      <c r="JV6" s="14"/>
      <c r="JW6" s="9"/>
      <c r="JX6" s="7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9"/>
      <c r="KK6" s="9"/>
      <c r="KL6" s="14"/>
      <c r="KM6" s="9"/>
      <c r="KN6" s="7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9"/>
      <c r="LA6" s="9"/>
      <c r="LB6" s="14"/>
      <c r="LC6" s="9"/>
      <c r="LD6" s="7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9"/>
      <c r="LQ6" s="9"/>
      <c r="LR6" s="14"/>
      <c r="LS6" s="9"/>
      <c r="LT6" s="7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9"/>
      <c r="MG6" s="9"/>
      <c r="MH6" s="14"/>
      <c r="MI6" s="9"/>
      <c r="MJ6" s="7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9"/>
      <c r="MW6" s="9"/>
      <c r="MX6" s="14"/>
      <c r="MY6" s="9"/>
      <c r="MZ6" s="7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9"/>
      <c r="NM6" s="9"/>
      <c r="NN6" s="14"/>
      <c r="NO6" s="9"/>
      <c r="NP6" s="7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9"/>
      <c r="OC6" s="9"/>
      <c r="OD6" s="14"/>
      <c r="OE6" s="9"/>
      <c r="OF6" s="7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9"/>
      <c r="OS6" s="9"/>
      <c r="OT6" s="14"/>
      <c r="OU6" s="9"/>
      <c r="OV6" s="7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9"/>
      <c r="PI6" s="9"/>
      <c r="PJ6" s="14"/>
      <c r="PK6" s="9"/>
      <c r="PL6" s="7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9"/>
      <c r="PY6" s="9"/>
      <c r="PZ6" s="14"/>
      <c r="QA6" s="9"/>
      <c r="QB6" s="7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9"/>
      <c r="QO6" s="9"/>
      <c r="QP6" s="14"/>
      <c r="QQ6" s="9"/>
      <c r="QR6" s="7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9"/>
      <c r="RE6" s="9"/>
      <c r="RF6" s="14"/>
      <c r="RG6" s="9"/>
      <c r="RH6" s="7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9"/>
      <c r="RU6" s="9"/>
      <c r="RV6" s="14"/>
      <c r="RW6" s="9"/>
      <c r="RX6" s="7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9"/>
      <c r="SK6" s="9"/>
      <c r="SL6" s="14"/>
      <c r="SM6" s="9"/>
      <c r="SN6" s="7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9"/>
      <c r="TA6" s="9"/>
      <c r="TB6" s="14"/>
      <c r="TC6" s="9"/>
      <c r="TD6" s="7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9"/>
      <c r="TQ6" s="9"/>
      <c r="TR6" s="14"/>
      <c r="TS6" s="9"/>
      <c r="TT6" s="7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9"/>
      <c r="UG6" s="9"/>
      <c r="UH6" s="14"/>
      <c r="UI6" s="9"/>
      <c r="UJ6" s="7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9"/>
      <c r="UW6" s="9"/>
      <c r="UX6" s="14"/>
      <c r="UY6" s="9"/>
      <c r="UZ6" s="7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9"/>
      <c r="VM6" s="9"/>
      <c r="VN6" s="14"/>
      <c r="VO6" s="9"/>
      <c r="VP6" s="7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9"/>
      <c r="WC6" s="9"/>
      <c r="WD6" s="14"/>
      <c r="WE6" s="9"/>
      <c r="WF6" s="7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9"/>
      <c r="WS6" s="9"/>
      <c r="WT6" s="14"/>
      <c r="WU6" s="9"/>
      <c r="WV6" s="7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9"/>
      <c r="XI6" s="9"/>
      <c r="XJ6" s="14"/>
      <c r="XK6" s="9"/>
      <c r="XL6" s="7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9"/>
      <c r="XY6" s="9"/>
      <c r="XZ6" s="14"/>
      <c r="YA6" s="9"/>
      <c r="YB6" s="7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9"/>
      <c r="YO6" s="9"/>
      <c r="YP6" s="14"/>
      <c r="YQ6" s="9"/>
      <c r="YR6" s="7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9"/>
      <c r="ZE6" s="9"/>
      <c r="ZF6" s="14"/>
      <c r="ZG6" s="9"/>
      <c r="ZH6" s="7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9"/>
      <c r="ZU6" s="9"/>
      <c r="ZV6" s="14"/>
      <c r="ZW6" s="9"/>
      <c r="ZX6" s="7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9"/>
      <c r="AAK6" s="9"/>
      <c r="AAL6" s="14"/>
      <c r="AAM6" s="9"/>
      <c r="AAN6" s="7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9"/>
      <c r="ABA6" s="9"/>
      <c r="ABB6" s="14"/>
      <c r="ABC6" s="9"/>
      <c r="ABD6" s="7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9"/>
      <c r="ABQ6" s="9"/>
      <c r="ABR6" s="14"/>
      <c r="ABS6" s="9"/>
      <c r="ABT6" s="7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9"/>
      <c r="ACG6" s="9"/>
      <c r="ACH6" s="14"/>
      <c r="ACI6" s="9"/>
      <c r="ACJ6" s="7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9"/>
      <c r="ACW6" s="9"/>
      <c r="ACX6" s="14"/>
      <c r="ACY6" s="9"/>
      <c r="ACZ6" s="7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9"/>
      <c r="ADM6" s="9"/>
      <c r="ADN6" s="14"/>
      <c r="ADO6" s="9"/>
      <c r="ADP6" s="7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9"/>
      <c r="AEC6" s="9"/>
      <c r="AED6" s="14"/>
      <c r="AEE6" s="9"/>
      <c r="AEF6" s="7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9"/>
      <c r="AES6" s="9"/>
      <c r="AET6" s="14"/>
      <c r="AEU6" s="9"/>
      <c r="AEV6" s="7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9"/>
      <c r="AFI6" s="9"/>
      <c r="AFJ6" s="14"/>
      <c r="AFK6" s="9"/>
      <c r="AFL6" s="7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9"/>
      <c r="AFY6" s="9"/>
      <c r="AFZ6" s="14"/>
      <c r="AGA6" s="9"/>
      <c r="AGB6" s="7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9"/>
      <c r="AGO6" s="9"/>
      <c r="AGP6" s="14"/>
      <c r="AGQ6" s="9"/>
      <c r="AGR6" s="7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9"/>
      <c r="AHE6" s="9"/>
      <c r="AHF6" s="14"/>
      <c r="AHG6" s="9"/>
      <c r="AHH6" s="7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9"/>
      <c r="AHU6" s="9"/>
      <c r="AHV6" s="14"/>
      <c r="AHW6" s="9"/>
      <c r="AHX6" s="7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9"/>
      <c r="AIK6" s="9"/>
      <c r="AIL6" s="14"/>
      <c r="AIM6" s="9"/>
      <c r="AIN6" s="7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9"/>
      <c r="AJA6" s="9"/>
      <c r="AJB6" s="14"/>
      <c r="AJC6" s="9"/>
      <c r="AJD6" s="7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9"/>
      <c r="AJQ6" s="9"/>
      <c r="AJR6" s="14"/>
      <c r="AJS6" s="9"/>
      <c r="AJT6" s="7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9"/>
      <c r="AKG6" s="9"/>
      <c r="AKH6" s="14"/>
      <c r="AKI6" s="9"/>
      <c r="AKJ6" s="7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9"/>
      <c r="AKW6" s="9"/>
      <c r="AKX6" s="14"/>
      <c r="AKY6" s="9"/>
      <c r="AKZ6" s="7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9"/>
      <c r="ALM6" s="9"/>
      <c r="ALN6" s="14"/>
      <c r="ALO6" s="9"/>
      <c r="ALP6" s="7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9"/>
      <c r="AMC6" s="9"/>
      <c r="AMD6" s="14"/>
      <c r="AME6" s="9"/>
      <c r="AMF6" s="7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9"/>
      <c r="AMS6" s="9"/>
      <c r="AMT6" s="14"/>
      <c r="AMU6" s="9"/>
      <c r="AMV6" s="7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9"/>
      <c r="ANI6" s="9"/>
      <c r="ANJ6" s="14"/>
      <c r="ANK6" s="9"/>
      <c r="ANL6" s="7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9"/>
      <c r="ANY6" s="9"/>
      <c r="ANZ6" s="14"/>
      <c r="AOA6" s="9"/>
      <c r="AOB6" s="7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9"/>
      <c r="AOO6" s="9"/>
      <c r="AOP6" s="14"/>
      <c r="AOQ6" s="9"/>
      <c r="AOR6" s="7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9"/>
      <c r="APE6" s="9"/>
      <c r="APF6" s="14"/>
      <c r="APG6" s="9"/>
      <c r="APH6" s="7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9"/>
      <c r="APU6" s="9"/>
      <c r="APV6" s="14"/>
      <c r="APW6" s="9"/>
      <c r="APX6" s="7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9"/>
      <c r="AQK6" s="9"/>
      <c r="AQL6" s="14"/>
      <c r="AQM6" s="9"/>
      <c r="AQN6" s="7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9"/>
      <c r="ARA6" s="9"/>
      <c r="ARB6" s="14"/>
      <c r="ARC6" s="9"/>
      <c r="ARD6" s="7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9"/>
      <c r="ARQ6" s="9"/>
      <c r="ARR6" s="14"/>
      <c r="ARS6" s="9"/>
      <c r="ART6" s="7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9"/>
      <c r="ASG6" s="9"/>
      <c r="ASH6" s="14"/>
      <c r="ASI6" s="9"/>
      <c r="ASJ6" s="7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9"/>
      <c r="ASW6" s="9"/>
      <c r="ASX6" s="14"/>
      <c r="ASY6" s="9"/>
      <c r="ASZ6" s="7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9"/>
      <c r="ATM6" s="9"/>
      <c r="ATN6" s="14"/>
      <c r="ATO6" s="9"/>
      <c r="ATP6" s="7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9"/>
      <c r="AUC6" s="9"/>
      <c r="AUD6" s="14"/>
      <c r="AUE6" s="9"/>
      <c r="AUF6" s="7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9"/>
      <c r="AUS6" s="9"/>
      <c r="AUT6" s="14"/>
      <c r="AUU6" s="9"/>
      <c r="AUV6" s="7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9"/>
      <c r="AVI6" s="9"/>
      <c r="AVJ6" s="14"/>
      <c r="AVK6" s="9"/>
      <c r="AVL6" s="7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9"/>
      <c r="AVY6" s="9"/>
      <c r="AVZ6" s="14"/>
      <c r="AWA6" s="9"/>
      <c r="AWB6" s="7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9"/>
      <c r="AWO6" s="9"/>
      <c r="AWP6" s="14"/>
      <c r="AWQ6" s="9"/>
      <c r="AWR6" s="7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9"/>
      <c r="AXE6" s="9"/>
      <c r="AXF6" s="14"/>
      <c r="AXG6" s="9"/>
      <c r="AXH6" s="7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9"/>
      <c r="AXU6" s="9"/>
      <c r="AXV6" s="14"/>
      <c r="AXW6" s="9"/>
      <c r="AXX6" s="7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9"/>
      <c r="AYK6" s="9"/>
      <c r="AYL6" s="14"/>
      <c r="AYM6" s="9"/>
      <c r="AYN6" s="7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9"/>
      <c r="AZA6" s="9"/>
      <c r="AZB6" s="14"/>
      <c r="AZC6" s="9"/>
      <c r="AZD6" s="7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9"/>
      <c r="AZQ6" s="9"/>
      <c r="AZR6" s="14"/>
      <c r="AZS6" s="9"/>
      <c r="AZT6" s="7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9"/>
      <c r="BAG6" s="9"/>
      <c r="BAH6" s="14"/>
      <c r="BAI6" s="9"/>
      <c r="BAJ6" s="7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9"/>
      <c r="BAW6" s="9"/>
      <c r="BAX6" s="14"/>
      <c r="BAY6" s="9"/>
      <c r="BAZ6" s="7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9"/>
      <c r="BBM6" s="9"/>
      <c r="BBN6" s="14"/>
      <c r="BBO6" s="9"/>
      <c r="BBP6" s="7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9"/>
      <c r="BCC6" s="9"/>
      <c r="BCD6" s="14"/>
      <c r="BCE6" s="9"/>
      <c r="BCF6" s="7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9"/>
      <c r="BCS6" s="9"/>
      <c r="BCT6" s="14"/>
      <c r="BCU6" s="9"/>
      <c r="BCV6" s="7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9"/>
      <c r="BDI6" s="9"/>
      <c r="BDJ6" s="14"/>
      <c r="BDK6" s="9"/>
      <c r="BDL6" s="7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9"/>
      <c r="BDY6" s="9"/>
      <c r="BDZ6" s="14"/>
      <c r="BEA6" s="9"/>
      <c r="BEB6" s="7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9"/>
      <c r="BEO6" s="9"/>
      <c r="BEP6" s="14"/>
      <c r="BEQ6" s="9"/>
      <c r="BER6" s="7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9"/>
      <c r="BFE6" s="9"/>
      <c r="BFF6" s="14"/>
      <c r="BFG6" s="9"/>
      <c r="BFH6" s="7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9"/>
      <c r="BFU6" s="9"/>
      <c r="BFV6" s="14"/>
      <c r="BFW6" s="9"/>
      <c r="BFX6" s="7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9"/>
      <c r="BGK6" s="9"/>
      <c r="BGL6" s="14"/>
      <c r="BGM6" s="9"/>
      <c r="BGN6" s="7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9"/>
      <c r="BHA6" s="9"/>
      <c r="BHB6" s="14"/>
      <c r="BHC6" s="9"/>
      <c r="BHD6" s="7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9"/>
      <c r="BHQ6" s="9"/>
      <c r="BHR6" s="14"/>
      <c r="BHS6" s="9"/>
      <c r="BHT6" s="7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9"/>
      <c r="BIG6" s="9"/>
      <c r="BIH6" s="14"/>
      <c r="BII6" s="9"/>
      <c r="BIJ6" s="7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9"/>
      <c r="BIW6" s="9"/>
      <c r="BIX6" s="14"/>
      <c r="BIY6" s="9"/>
      <c r="BIZ6" s="7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9"/>
      <c r="BJM6" s="9"/>
      <c r="BJN6" s="14"/>
      <c r="BJO6" s="9"/>
      <c r="BJP6" s="7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9"/>
      <c r="BKC6" s="9"/>
      <c r="BKD6" s="14"/>
      <c r="BKE6" s="9"/>
      <c r="BKF6" s="7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9"/>
      <c r="BKS6" s="9"/>
      <c r="BKT6" s="14"/>
      <c r="BKU6" s="9"/>
      <c r="BKV6" s="7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9"/>
      <c r="BLI6" s="9"/>
      <c r="BLJ6" s="14"/>
      <c r="BLK6" s="9"/>
      <c r="BLL6" s="7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9"/>
      <c r="BLY6" s="9"/>
      <c r="BLZ6" s="14"/>
      <c r="BMA6" s="9"/>
      <c r="BMB6" s="7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9"/>
      <c r="BMO6" s="9"/>
      <c r="BMP6" s="14"/>
      <c r="BMQ6" s="9"/>
      <c r="BMR6" s="7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9"/>
      <c r="BNE6" s="9"/>
      <c r="BNF6" s="14"/>
      <c r="BNG6" s="9"/>
      <c r="BNH6" s="7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9"/>
      <c r="BNU6" s="9"/>
      <c r="BNV6" s="14"/>
      <c r="BNW6" s="9"/>
      <c r="BNX6" s="7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9"/>
      <c r="BOK6" s="9"/>
      <c r="BOL6" s="14"/>
      <c r="BOM6" s="9"/>
      <c r="BON6" s="7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9"/>
      <c r="BPA6" s="9"/>
      <c r="BPB6" s="14"/>
      <c r="BPC6" s="9"/>
      <c r="BPD6" s="7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9"/>
      <c r="BPQ6" s="9"/>
      <c r="BPR6" s="14"/>
      <c r="BPS6" s="9"/>
      <c r="BPT6" s="7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9"/>
      <c r="BQG6" s="9"/>
      <c r="BQH6" s="14"/>
      <c r="BQI6" s="9"/>
      <c r="BQJ6" s="7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9"/>
      <c r="BQW6" s="9"/>
      <c r="BQX6" s="14"/>
      <c r="BQY6" s="9"/>
      <c r="BQZ6" s="7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9"/>
      <c r="BRM6" s="9"/>
      <c r="BRN6" s="14"/>
      <c r="BRO6" s="9"/>
      <c r="BRP6" s="7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9"/>
      <c r="BSC6" s="9"/>
      <c r="BSD6" s="14"/>
      <c r="BSE6" s="9"/>
      <c r="BSF6" s="7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9"/>
      <c r="BSS6" s="9"/>
      <c r="BST6" s="14"/>
      <c r="BSU6" s="9"/>
      <c r="BSV6" s="7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9"/>
      <c r="BTI6" s="9"/>
      <c r="BTJ6" s="14"/>
      <c r="BTK6" s="9"/>
      <c r="BTL6" s="7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9"/>
      <c r="BTY6" s="9"/>
      <c r="BTZ6" s="14"/>
      <c r="BUA6" s="9"/>
      <c r="BUB6" s="7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9"/>
      <c r="BUO6" s="9"/>
      <c r="BUP6" s="14"/>
      <c r="BUQ6" s="9"/>
      <c r="BUR6" s="7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9"/>
      <c r="BVE6" s="9"/>
      <c r="BVF6" s="14"/>
      <c r="BVG6" s="9"/>
      <c r="BVH6" s="7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9"/>
      <c r="BVU6" s="9"/>
      <c r="BVV6" s="14"/>
      <c r="BVW6" s="9"/>
      <c r="BVX6" s="7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9"/>
      <c r="BWK6" s="9"/>
      <c r="BWL6" s="14"/>
      <c r="BWM6" s="9"/>
      <c r="BWN6" s="7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9"/>
      <c r="BXA6" s="9"/>
      <c r="BXB6" s="14"/>
      <c r="BXC6" s="9"/>
      <c r="BXD6" s="7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9"/>
      <c r="BXQ6" s="9"/>
      <c r="BXR6" s="14"/>
      <c r="BXS6" s="9"/>
      <c r="BXT6" s="7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9"/>
      <c r="BYG6" s="9"/>
      <c r="BYH6" s="14"/>
      <c r="BYI6" s="9"/>
      <c r="BYJ6" s="7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9"/>
      <c r="BYW6" s="9"/>
      <c r="BYX6" s="14"/>
      <c r="BYY6" s="9"/>
      <c r="BYZ6" s="7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9"/>
      <c r="BZM6" s="9"/>
      <c r="BZN6" s="14"/>
      <c r="BZO6" s="9"/>
      <c r="BZP6" s="7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9"/>
      <c r="CAC6" s="9"/>
      <c r="CAD6" s="14"/>
      <c r="CAE6" s="9"/>
      <c r="CAF6" s="7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9"/>
      <c r="CAS6" s="9"/>
      <c r="CAT6" s="14"/>
      <c r="CAU6" s="9"/>
      <c r="CAV6" s="7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9"/>
      <c r="CBI6" s="9"/>
      <c r="CBJ6" s="14"/>
      <c r="CBK6" s="9"/>
      <c r="CBL6" s="7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9"/>
      <c r="CBY6" s="9"/>
      <c r="CBZ6" s="14"/>
      <c r="CCA6" s="9"/>
      <c r="CCB6" s="7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9"/>
      <c r="CCO6" s="9"/>
      <c r="CCP6" s="14"/>
      <c r="CCQ6" s="9"/>
      <c r="CCR6" s="7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9"/>
      <c r="CDE6" s="9"/>
      <c r="CDF6" s="14"/>
      <c r="CDG6" s="9"/>
      <c r="CDH6" s="7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9"/>
      <c r="CDU6" s="9"/>
      <c r="CDV6" s="14"/>
      <c r="CDW6" s="9"/>
      <c r="CDX6" s="7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9"/>
      <c r="CEK6" s="9"/>
      <c r="CEL6" s="14"/>
      <c r="CEM6" s="9"/>
      <c r="CEN6" s="7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9"/>
      <c r="CFA6" s="9"/>
      <c r="CFB6" s="14"/>
      <c r="CFC6" s="9"/>
      <c r="CFD6" s="7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9"/>
      <c r="CFQ6" s="9"/>
      <c r="CFR6" s="14"/>
      <c r="CFS6" s="9"/>
      <c r="CFT6" s="7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9"/>
      <c r="CGG6" s="9"/>
      <c r="CGH6" s="14"/>
      <c r="CGI6" s="9"/>
      <c r="CGJ6" s="7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9"/>
      <c r="CGW6" s="9"/>
      <c r="CGX6" s="14"/>
      <c r="CGY6" s="9"/>
      <c r="CGZ6" s="7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9"/>
      <c r="CHM6" s="9"/>
      <c r="CHN6" s="14"/>
      <c r="CHO6" s="9"/>
      <c r="CHP6" s="7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9"/>
      <c r="CIC6" s="9"/>
      <c r="CID6" s="14"/>
      <c r="CIE6" s="9"/>
      <c r="CIF6" s="7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9"/>
      <c r="CIS6" s="9"/>
      <c r="CIT6" s="14"/>
      <c r="CIU6" s="9"/>
      <c r="CIV6" s="7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9"/>
      <c r="CJI6" s="9"/>
      <c r="CJJ6" s="14"/>
      <c r="CJK6" s="9"/>
      <c r="CJL6" s="7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9"/>
      <c r="CJY6" s="9"/>
      <c r="CJZ6" s="14"/>
      <c r="CKA6" s="9"/>
      <c r="CKB6" s="7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9"/>
      <c r="CKO6" s="9"/>
      <c r="CKP6" s="14"/>
      <c r="CKQ6" s="9"/>
      <c r="CKR6" s="7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9"/>
      <c r="CLE6" s="9"/>
      <c r="CLF6" s="14"/>
      <c r="CLG6" s="9"/>
      <c r="CLH6" s="7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9"/>
      <c r="CLU6" s="9"/>
      <c r="CLV6" s="14"/>
      <c r="CLW6" s="9"/>
      <c r="CLX6" s="7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9"/>
      <c r="CMK6" s="9"/>
      <c r="CML6" s="14"/>
      <c r="CMM6" s="9"/>
      <c r="CMN6" s="7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9"/>
      <c r="CNA6" s="9"/>
      <c r="CNB6" s="14"/>
      <c r="CNC6" s="9"/>
      <c r="CND6" s="7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9"/>
      <c r="CNQ6" s="9"/>
      <c r="CNR6" s="14"/>
      <c r="CNS6" s="9"/>
      <c r="CNT6" s="7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9"/>
      <c r="COG6" s="9"/>
      <c r="COH6" s="14"/>
      <c r="COI6" s="9"/>
      <c r="COJ6" s="7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9"/>
      <c r="COW6" s="9"/>
      <c r="COX6" s="14"/>
      <c r="COY6" s="9"/>
      <c r="COZ6" s="7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9"/>
      <c r="CPM6" s="9"/>
      <c r="CPN6" s="14"/>
      <c r="CPO6" s="9"/>
      <c r="CPP6" s="7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9"/>
      <c r="CQC6" s="9"/>
      <c r="CQD6" s="14"/>
      <c r="CQE6" s="9"/>
      <c r="CQF6" s="7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9"/>
      <c r="CQS6" s="9"/>
      <c r="CQT6" s="14"/>
      <c r="CQU6" s="9"/>
      <c r="CQV6" s="7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9"/>
      <c r="CRI6" s="9"/>
      <c r="CRJ6" s="14"/>
      <c r="CRK6" s="9"/>
      <c r="CRL6" s="7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9"/>
      <c r="CRY6" s="9"/>
      <c r="CRZ6" s="14"/>
      <c r="CSA6" s="9"/>
      <c r="CSB6" s="7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9"/>
      <c r="CSO6" s="9"/>
      <c r="CSP6" s="14"/>
      <c r="CSQ6" s="9"/>
      <c r="CSR6" s="7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9"/>
      <c r="CTE6" s="9"/>
      <c r="CTF6" s="14"/>
      <c r="CTG6" s="9"/>
      <c r="CTH6" s="7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9"/>
      <c r="CTU6" s="9"/>
      <c r="CTV6" s="14"/>
      <c r="CTW6" s="9"/>
      <c r="CTX6" s="7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9"/>
      <c r="CUK6" s="9"/>
      <c r="CUL6" s="14"/>
      <c r="CUM6" s="9"/>
      <c r="CUN6" s="7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9"/>
      <c r="CVA6" s="9"/>
      <c r="CVB6" s="14"/>
      <c r="CVC6" s="9"/>
      <c r="CVD6" s="7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9"/>
      <c r="CVQ6" s="9"/>
      <c r="CVR6" s="14"/>
      <c r="CVS6" s="9"/>
      <c r="CVT6" s="7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9"/>
      <c r="CWG6" s="9"/>
      <c r="CWH6" s="14"/>
      <c r="CWI6" s="9"/>
      <c r="CWJ6" s="7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9"/>
      <c r="CWW6" s="9"/>
      <c r="CWX6" s="14"/>
      <c r="CWY6" s="9"/>
      <c r="CWZ6" s="7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9"/>
      <c r="CXM6" s="9"/>
      <c r="CXN6" s="14"/>
      <c r="CXO6" s="9"/>
      <c r="CXP6" s="7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9"/>
      <c r="CYC6" s="9"/>
      <c r="CYD6" s="14"/>
      <c r="CYE6" s="9"/>
      <c r="CYF6" s="7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9"/>
      <c r="CYS6" s="9"/>
      <c r="CYT6" s="14"/>
      <c r="CYU6" s="9"/>
      <c r="CYV6" s="7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9"/>
      <c r="CZI6" s="9"/>
      <c r="CZJ6" s="14"/>
      <c r="CZK6" s="9"/>
      <c r="CZL6" s="7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9"/>
      <c r="CZY6" s="9"/>
      <c r="CZZ6" s="14"/>
      <c r="DAA6" s="9"/>
      <c r="DAB6" s="7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9"/>
      <c r="DAO6" s="9"/>
      <c r="DAP6" s="14"/>
      <c r="DAQ6" s="9"/>
      <c r="DAR6" s="7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9"/>
      <c r="DBE6" s="9"/>
      <c r="DBF6" s="14"/>
      <c r="DBG6" s="9"/>
      <c r="DBH6" s="7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9"/>
      <c r="DBU6" s="9"/>
      <c r="DBV6" s="14"/>
      <c r="DBW6" s="9"/>
      <c r="DBX6" s="7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9"/>
      <c r="DCK6" s="9"/>
      <c r="DCL6" s="14"/>
      <c r="DCM6" s="9"/>
      <c r="DCN6" s="7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9"/>
      <c r="DDA6" s="9"/>
      <c r="DDB6" s="14"/>
      <c r="DDC6" s="9"/>
      <c r="DDD6" s="7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9"/>
      <c r="DDQ6" s="9"/>
      <c r="DDR6" s="14"/>
      <c r="DDS6" s="9"/>
      <c r="DDT6" s="7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9"/>
      <c r="DEG6" s="9"/>
      <c r="DEH6" s="14"/>
      <c r="DEI6" s="9"/>
      <c r="DEJ6" s="7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9"/>
      <c r="DEW6" s="9"/>
      <c r="DEX6" s="14"/>
      <c r="DEY6" s="9"/>
      <c r="DEZ6" s="7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9"/>
      <c r="DFM6" s="9"/>
      <c r="DFN6" s="14"/>
      <c r="DFO6" s="9"/>
      <c r="DFP6" s="7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9"/>
      <c r="DGC6" s="9"/>
      <c r="DGD6" s="14"/>
      <c r="DGE6" s="9"/>
      <c r="DGF6" s="7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9"/>
      <c r="DGS6" s="9"/>
      <c r="DGT6" s="14"/>
      <c r="DGU6" s="9"/>
      <c r="DGV6" s="7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9"/>
      <c r="DHI6" s="9"/>
      <c r="DHJ6" s="14"/>
      <c r="DHK6" s="9"/>
      <c r="DHL6" s="7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9"/>
      <c r="DHY6" s="9"/>
      <c r="DHZ6" s="14"/>
      <c r="DIA6" s="9"/>
      <c r="DIB6" s="7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9"/>
      <c r="DIO6" s="9"/>
      <c r="DIP6" s="14"/>
      <c r="DIQ6" s="9"/>
      <c r="DIR6" s="7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9"/>
      <c r="DJE6" s="9"/>
      <c r="DJF6" s="14"/>
      <c r="DJG6" s="9"/>
      <c r="DJH6" s="7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9"/>
      <c r="DJU6" s="9"/>
      <c r="DJV6" s="14"/>
      <c r="DJW6" s="9"/>
      <c r="DJX6" s="7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9"/>
      <c r="DKK6" s="9"/>
      <c r="DKL6" s="14"/>
      <c r="DKM6" s="9"/>
      <c r="DKN6" s="7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9"/>
      <c r="DLA6" s="9"/>
      <c r="DLB6" s="14"/>
      <c r="DLC6" s="9"/>
      <c r="DLD6" s="7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9"/>
      <c r="DLQ6" s="9"/>
      <c r="DLR6" s="14"/>
      <c r="DLS6" s="9"/>
      <c r="DLT6" s="7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9"/>
      <c r="DMG6" s="9"/>
      <c r="DMH6" s="14"/>
      <c r="DMI6" s="9"/>
      <c r="DMJ6" s="7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9"/>
      <c r="DMW6" s="9"/>
      <c r="DMX6" s="14"/>
      <c r="DMY6" s="9"/>
      <c r="DMZ6" s="7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9"/>
      <c r="DNM6" s="9"/>
      <c r="DNN6" s="14"/>
      <c r="DNO6" s="9"/>
      <c r="DNP6" s="7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9"/>
      <c r="DOC6" s="9"/>
      <c r="DOD6" s="14"/>
      <c r="DOE6" s="9"/>
      <c r="DOF6" s="7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9"/>
      <c r="DOS6" s="9"/>
      <c r="DOT6" s="14"/>
      <c r="DOU6" s="9"/>
      <c r="DOV6" s="7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9"/>
      <c r="DPI6" s="9"/>
      <c r="DPJ6" s="14"/>
      <c r="DPK6" s="9"/>
      <c r="DPL6" s="7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9"/>
      <c r="DPY6" s="9"/>
      <c r="DPZ6" s="14"/>
      <c r="DQA6" s="9"/>
      <c r="DQB6" s="7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9"/>
      <c r="DQO6" s="9"/>
      <c r="DQP6" s="14"/>
      <c r="DQQ6" s="9"/>
      <c r="DQR6" s="7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9"/>
      <c r="DRE6" s="9"/>
      <c r="DRF6" s="14"/>
      <c r="DRG6" s="9"/>
      <c r="DRH6" s="7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9"/>
      <c r="DRU6" s="9"/>
      <c r="DRV6" s="14"/>
      <c r="DRW6" s="9"/>
      <c r="DRX6" s="7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9"/>
      <c r="DSK6" s="9"/>
      <c r="DSL6" s="14"/>
      <c r="DSM6" s="9"/>
      <c r="DSN6" s="7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9"/>
      <c r="DTA6" s="9"/>
      <c r="DTB6" s="14"/>
      <c r="DTC6" s="9"/>
      <c r="DTD6" s="7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9"/>
      <c r="DTQ6" s="9"/>
      <c r="DTR6" s="14"/>
      <c r="DTS6" s="9"/>
      <c r="DTT6" s="7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9"/>
      <c r="DUG6" s="9"/>
      <c r="DUH6" s="14"/>
      <c r="DUI6" s="9"/>
      <c r="DUJ6" s="7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9"/>
      <c r="DUW6" s="9"/>
      <c r="DUX6" s="14"/>
      <c r="DUY6" s="9"/>
      <c r="DUZ6" s="7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9"/>
      <c r="DVM6" s="9"/>
      <c r="DVN6" s="14"/>
      <c r="DVO6" s="9"/>
      <c r="DVP6" s="7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9"/>
      <c r="DWC6" s="9"/>
      <c r="DWD6" s="14"/>
      <c r="DWE6" s="9"/>
      <c r="DWF6" s="7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9"/>
      <c r="DWS6" s="9"/>
      <c r="DWT6" s="14"/>
      <c r="DWU6" s="9"/>
      <c r="DWV6" s="7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9"/>
      <c r="DXI6" s="9"/>
      <c r="DXJ6" s="14"/>
      <c r="DXK6" s="9"/>
      <c r="DXL6" s="7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9"/>
      <c r="DXY6" s="9"/>
      <c r="DXZ6" s="14"/>
      <c r="DYA6" s="9"/>
      <c r="DYB6" s="7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9"/>
      <c r="DYO6" s="9"/>
      <c r="DYP6" s="14"/>
      <c r="DYQ6" s="9"/>
      <c r="DYR6" s="7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9"/>
      <c r="DZE6" s="9"/>
      <c r="DZF6" s="14"/>
      <c r="DZG6" s="9"/>
      <c r="DZH6" s="7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9"/>
      <c r="DZU6" s="9"/>
      <c r="DZV6" s="14"/>
      <c r="DZW6" s="9"/>
      <c r="DZX6" s="7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9"/>
      <c r="EAK6" s="9"/>
      <c r="EAL6" s="14"/>
      <c r="EAM6" s="9"/>
      <c r="EAN6" s="7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9"/>
      <c r="EBA6" s="9"/>
      <c r="EBB6" s="14"/>
      <c r="EBC6" s="9"/>
      <c r="EBD6" s="7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9"/>
      <c r="EBQ6" s="9"/>
      <c r="EBR6" s="14"/>
      <c r="EBS6" s="9"/>
      <c r="EBT6" s="7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9"/>
      <c r="ECG6" s="9"/>
      <c r="ECH6" s="14"/>
      <c r="ECI6" s="9"/>
      <c r="ECJ6" s="7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9"/>
      <c r="ECW6" s="9"/>
      <c r="ECX6" s="14"/>
      <c r="ECY6" s="9"/>
      <c r="ECZ6" s="7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9"/>
      <c r="EDM6" s="9"/>
      <c r="EDN6" s="14"/>
      <c r="EDO6" s="9"/>
      <c r="EDP6" s="7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9"/>
      <c r="EEC6" s="9"/>
      <c r="EED6" s="14"/>
      <c r="EEE6" s="9"/>
      <c r="EEF6" s="7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9"/>
      <c r="EES6" s="9"/>
      <c r="EET6" s="14"/>
      <c r="EEU6" s="9"/>
      <c r="EEV6" s="7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9"/>
      <c r="EFI6" s="9"/>
      <c r="EFJ6" s="14"/>
      <c r="EFK6" s="9"/>
      <c r="EFL6" s="7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9"/>
      <c r="EFY6" s="9"/>
      <c r="EFZ6" s="14"/>
      <c r="EGA6" s="9"/>
      <c r="EGB6" s="7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9"/>
      <c r="EGO6" s="9"/>
      <c r="EGP6" s="14"/>
      <c r="EGQ6" s="9"/>
      <c r="EGR6" s="7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9"/>
      <c r="EHE6" s="9"/>
      <c r="EHF6" s="14"/>
      <c r="EHG6" s="9"/>
      <c r="EHH6" s="7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9"/>
      <c r="EHU6" s="9"/>
      <c r="EHV6" s="14"/>
      <c r="EHW6" s="9"/>
      <c r="EHX6" s="7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9"/>
      <c r="EIK6" s="9"/>
      <c r="EIL6" s="14"/>
      <c r="EIM6" s="9"/>
      <c r="EIN6" s="7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9"/>
      <c r="EJA6" s="9"/>
      <c r="EJB6" s="14"/>
      <c r="EJC6" s="9"/>
      <c r="EJD6" s="7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9"/>
      <c r="EJQ6" s="9"/>
      <c r="EJR6" s="14"/>
      <c r="EJS6" s="9"/>
      <c r="EJT6" s="7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9"/>
      <c r="EKG6" s="9"/>
      <c r="EKH6" s="14"/>
      <c r="EKI6" s="9"/>
      <c r="EKJ6" s="7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9"/>
      <c r="EKW6" s="9"/>
      <c r="EKX6" s="14"/>
      <c r="EKY6" s="9"/>
      <c r="EKZ6" s="7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9"/>
      <c r="ELM6" s="9"/>
      <c r="ELN6" s="14"/>
      <c r="ELO6" s="9"/>
      <c r="ELP6" s="7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9"/>
      <c r="EMC6" s="9"/>
      <c r="EMD6" s="14"/>
      <c r="EME6" s="9"/>
      <c r="EMF6" s="7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9"/>
      <c r="EMS6" s="9"/>
      <c r="EMT6" s="14"/>
      <c r="EMU6" s="9"/>
      <c r="EMV6" s="7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9"/>
      <c r="ENI6" s="9"/>
      <c r="ENJ6" s="14"/>
      <c r="ENK6" s="9"/>
      <c r="ENL6" s="7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9"/>
      <c r="ENY6" s="9"/>
      <c r="ENZ6" s="14"/>
      <c r="EOA6" s="9"/>
      <c r="EOB6" s="7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9"/>
      <c r="EOO6" s="9"/>
      <c r="EOP6" s="14"/>
      <c r="EOQ6" s="9"/>
      <c r="EOR6" s="7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9"/>
      <c r="EPE6" s="9"/>
      <c r="EPF6" s="14"/>
      <c r="EPG6" s="9"/>
      <c r="EPH6" s="7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9"/>
      <c r="EPU6" s="9"/>
      <c r="EPV6" s="14"/>
      <c r="EPW6" s="9"/>
      <c r="EPX6" s="7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9"/>
      <c r="EQK6" s="9"/>
      <c r="EQL6" s="14"/>
      <c r="EQM6" s="9"/>
      <c r="EQN6" s="7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9"/>
      <c r="ERA6" s="9"/>
      <c r="ERB6" s="14"/>
      <c r="ERC6" s="9"/>
      <c r="ERD6" s="7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9"/>
      <c r="ERQ6" s="9"/>
      <c r="ERR6" s="14"/>
      <c r="ERS6" s="9"/>
      <c r="ERT6" s="7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9"/>
      <c r="ESG6" s="9"/>
      <c r="ESH6" s="14"/>
      <c r="ESI6" s="9"/>
      <c r="ESJ6" s="7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9"/>
      <c r="ESW6" s="9"/>
      <c r="ESX6" s="14"/>
      <c r="ESY6" s="9"/>
      <c r="ESZ6" s="7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9"/>
      <c r="ETM6" s="9"/>
      <c r="ETN6" s="14"/>
      <c r="ETO6" s="9"/>
      <c r="ETP6" s="7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9"/>
      <c r="EUC6" s="9"/>
      <c r="EUD6" s="14"/>
      <c r="EUE6" s="9"/>
      <c r="EUF6" s="7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9"/>
      <c r="EUS6" s="9"/>
      <c r="EUT6" s="14"/>
      <c r="EUU6" s="9"/>
      <c r="EUV6" s="7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9"/>
      <c r="EVI6" s="9"/>
      <c r="EVJ6" s="14"/>
      <c r="EVK6" s="9"/>
      <c r="EVL6" s="7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9"/>
      <c r="EVY6" s="9"/>
      <c r="EVZ6" s="14"/>
      <c r="EWA6" s="9"/>
      <c r="EWB6" s="7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9"/>
      <c r="EWO6" s="9"/>
      <c r="EWP6" s="14"/>
      <c r="EWQ6" s="9"/>
      <c r="EWR6" s="7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9"/>
      <c r="EXE6" s="9"/>
      <c r="EXF6" s="14"/>
      <c r="EXG6" s="9"/>
      <c r="EXH6" s="7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9"/>
      <c r="EXU6" s="9"/>
      <c r="EXV6" s="14"/>
      <c r="EXW6" s="9"/>
      <c r="EXX6" s="7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9"/>
      <c r="EYK6" s="9"/>
      <c r="EYL6" s="14"/>
      <c r="EYM6" s="9"/>
      <c r="EYN6" s="7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9"/>
      <c r="EZA6" s="9"/>
      <c r="EZB6" s="14"/>
      <c r="EZC6" s="9"/>
      <c r="EZD6" s="7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9"/>
      <c r="EZQ6" s="9"/>
      <c r="EZR6" s="14"/>
      <c r="EZS6" s="9"/>
      <c r="EZT6" s="7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9"/>
      <c r="FAG6" s="9"/>
      <c r="FAH6" s="14"/>
      <c r="FAI6" s="9"/>
      <c r="FAJ6" s="7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9"/>
      <c r="FAW6" s="9"/>
      <c r="FAX6" s="14"/>
      <c r="FAY6" s="9"/>
      <c r="FAZ6" s="7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9"/>
      <c r="FBM6" s="9"/>
      <c r="FBN6" s="14"/>
      <c r="FBO6" s="9"/>
      <c r="FBP6" s="7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9"/>
      <c r="FCC6" s="9"/>
      <c r="FCD6" s="14"/>
      <c r="FCE6" s="9"/>
      <c r="FCF6" s="7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9"/>
      <c r="FCS6" s="9"/>
      <c r="FCT6" s="14"/>
      <c r="FCU6" s="9"/>
      <c r="FCV6" s="7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9"/>
      <c r="FDI6" s="9"/>
      <c r="FDJ6" s="14"/>
      <c r="FDK6" s="9"/>
      <c r="FDL6" s="7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9"/>
      <c r="FDY6" s="9"/>
      <c r="FDZ6" s="14"/>
      <c r="FEA6" s="9"/>
      <c r="FEB6" s="7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9"/>
      <c r="FEO6" s="9"/>
      <c r="FEP6" s="14"/>
      <c r="FEQ6" s="9"/>
      <c r="FER6" s="7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9"/>
      <c r="FFE6" s="9"/>
      <c r="FFF6" s="14"/>
      <c r="FFG6" s="9"/>
      <c r="FFH6" s="7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9"/>
      <c r="FFU6" s="9"/>
      <c r="FFV6" s="14"/>
      <c r="FFW6" s="9"/>
      <c r="FFX6" s="7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9"/>
      <c r="FGK6" s="9"/>
      <c r="FGL6" s="14"/>
      <c r="FGM6" s="9"/>
      <c r="FGN6" s="7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9"/>
      <c r="FHA6" s="9"/>
      <c r="FHB6" s="14"/>
      <c r="FHC6" s="9"/>
      <c r="FHD6" s="7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9"/>
      <c r="FHQ6" s="9"/>
      <c r="FHR6" s="14"/>
      <c r="FHS6" s="9"/>
      <c r="FHT6" s="7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9"/>
      <c r="FIG6" s="9"/>
      <c r="FIH6" s="14"/>
      <c r="FII6" s="9"/>
      <c r="FIJ6" s="7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9"/>
      <c r="FIW6" s="9"/>
      <c r="FIX6" s="14"/>
      <c r="FIY6" s="9"/>
      <c r="FIZ6" s="7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9"/>
      <c r="FJM6" s="9"/>
      <c r="FJN6" s="14"/>
      <c r="FJO6" s="9"/>
      <c r="FJP6" s="7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9"/>
      <c r="FKC6" s="9"/>
      <c r="FKD6" s="14"/>
      <c r="FKE6" s="9"/>
      <c r="FKF6" s="7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9"/>
      <c r="FKS6" s="9"/>
      <c r="FKT6" s="14"/>
      <c r="FKU6" s="9"/>
      <c r="FKV6" s="7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9"/>
      <c r="FLI6" s="9"/>
      <c r="FLJ6" s="14"/>
      <c r="FLK6" s="9"/>
      <c r="FLL6" s="7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9"/>
      <c r="FLY6" s="9"/>
      <c r="FLZ6" s="14"/>
      <c r="FMA6" s="9"/>
      <c r="FMB6" s="7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9"/>
      <c r="FMO6" s="9"/>
      <c r="FMP6" s="14"/>
      <c r="FMQ6" s="9"/>
      <c r="FMR6" s="7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9"/>
      <c r="FNE6" s="9"/>
      <c r="FNF6" s="14"/>
      <c r="FNG6" s="9"/>
      <c r="FNH6" s="7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9"/>
      <c r="FNU6" s="9"/>
      <c r="FNV6" s="14"/>
      <c r="FNW6" s="9"/>
      <c r="FNX6" s="7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9"/>
      <c r="FOK6" s="9"/>
      <c r="FOL6" s="14"/>
      <c r="FOM6" s="9"/>
      <c r="FON6" s="7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9"/>
      <c r="FPA6" s="9"/>
      <c r="FPB6" s="14"/>
      <c r="FPC6" s="9"/>
      <c r="FPD6" s="7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9"/>
      <c r="FPQ6" s="9"/>
      <c r="FPR6" s="14"/>
      <c r="FPS6" s="9"/>
      <c r="FPT6" s="7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9"/>
      <c r="FQG6" s="9"/>
      <c r="FQH6" s="14"/>
      <c r="FQI6" s="9"/>
      <c r="FQJ6" s="7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9"/>
      <c r="FQW6" s="9"/>
      <c r="FQX6" s="14"/>
      <c r="FQY6" s="9"/>
      <c r="FQZ6" s="7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9"/>
      <c r="FRM6" s="9"/>
      <c r="FRN6" s="14"/>
      <c r="FRO6" s="9"/>
      <c r="FRP6" s="7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9"/>
      <c r="FSC6" s="9"/>
      <c r="FSD6" s="14"/>
      <c r="FSE6" s="9"/>
      <c r="FSF6" s="7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9"/>
      <c r="FSS6" s="9"/>
      <c r="FST6" s="14"/>
      <c r="FSU6" s="9"/>
      <c r="FSV6" s="7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9"/>
      <c r="FTI6" s="9"/>
      <c r="FTJ6" s="14"/>
      <c r="FTK6" s="9"/>
      <c r="FTL6" s="7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9"/>
      <c r="FTY6" s="9"/>
      <c r="FTZ6" s="14"/>
      <c r="FUA6" s="9"/>
      <c r="FUB6" s="7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9"/>
      <c r="FUO6" s="9"/>
      <c r="FUP6" s="14"/>
      <c r="FUQ6" s="9"/>
      <c r="FUR6" s="7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9"/>
      <c r="FVE6" s="9"/>
      <c r="FVF6" s="14"/>
      <c r="FVG6" s="9"/>
      <c r="FVH6" s="7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9"/>
      <c r="FVU6" s="9"/>
      <c r="FVV6" s="14"/>
      <c r="FVW6" s="9"/>
      <c r="FVX6" s="7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9"/>
      <c r="FWK6" s="9"/>
      <c r="FWL6" s="14"/>
      <c r="FWM6" s="9"/>
      <c r="FWN6" s="7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9"/>
      <c r="FXA6" s="9"/>
      <c r="FXB6" s="14"/>
      <c r="FXC6" s="9"/>
      <c r="FXD6" s="7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9"/>
      <c r="FXQ6" s="9"/>
      <c r="FXR6" s="14"/>
      <c r="FXS6" s="9"/>
      <c r="FXT6" s="7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9"/>
      <c r="FYG6" s="9"/>
      <c r="FYH6" s="14"/>
      <c r="FYI6" s="9"/>
      <c r="FYJ6" s="7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9"/>
      <c r="FYW6" s="9"/>
      <c r="FYX6" s="14"/>
      <c r="FYY6" s="9"/>
      <c r="FYZ6" s="7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9"/>
      <c r="FZM6" s="9"/>
      <c r="FZN6" s="14"/>
      <c r="FZO6" s="9"/>
      <c r="FZP6" s="7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9"/>
      <c r="GAC6" s="9"/>
      <c r="GAD6" s="14"/>
      <c r="GAE6" s="9"/>
      <c r="GAF6" s="7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9"/>
      <c r="GAS6" s="9"/>
      <c r="GAT6" s="14"/>
      <c r="GAU6" s="9"/>
      <c r="GAV6" s="7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9"/>
      <c r="GBI6" s="9"/>
      <c r="GBJ6" s="14"/>
      <c r="GBK6" s="9"/>
      <c r="GBL6" s="7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9"/>
      <c r="GBY6" s="9"/>
      <c r="GBZ6" s="14"/>
      <c r="GCA6" s="9"/>
      <c r="GCB6" s="7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9"/>
      <c r="GCO6" s="9"/>
      <c r="GCP6" s="14"/>
      <c r="GCQ6" s="9"/>
      <c r="GCR6" s="7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9"/>
      <c r="GDE6" s="9"/>
      <c r="GDF6" s="14"/>
      <c r="GDG6" s="9"/>
      <c r="GDH6" s="7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9"/>
      <c r="GDU6" s="9"/>
      <c r="GDV6" s="14"/>
      <c r="GDW6" s="9"/>
      <c r="GDX6" s="7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9"/>
      <c r="GEK6" s="9"/>
      <c r="GEL6" s="14"/>
      <c r="GEM6" s="9"/>
      <c r="GEN6" s="7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9"/>
      <c r="GFA6" s="9"/>
      <c r="GFB6" s="14"/>
      <c r="GFC6" s="9"/>
      <c r="GFD6" s="7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9"/>
      <c r="GFQ6" s="9"/>
      <c r="GFR6" s="14"/>
      <c r="GFS6" s="9"/>
      <c r="GFT6" s="7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9"/>
      <c r="GGG6" s="9"/>
      <c r="GGH6" s="14"/>
      <c r="GGI6" s="9"/>
      <c r="GGJ6" s="7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9"/>
      <c r="GGW6" s="9"/>
      <c r="GGX6" s="14"/>
      <c r="GGY6" s="9"/>
      <c r="GGZ6" s="7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9"/>
      <c r="GHM6" s="9"/>
      <c r="GHN6" s="14"/>
      <c r="GHO6" s="9"/>
      <c r="GHP6" s="7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9"/>
      <c r="GIC6" s="9"/>
      <c r="GID6" s="14"/>
      <c r="GIE6" s="9"/>
      <c r="GIF6" s="7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9"/>
      <c r="GIS6" s="9"/>
      <c r="GIT6" s="14"/>
      <c r="GIU6" s="9"/>
      <c r="GIV6" s="7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9"/>
      <c r="GJI6" s="9"/>
      <c r="GJJ6" s="14"/>
      <c r="GJK6" s="9"/>
      <c r="GJL6" s="7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9"/>
      <c r="GJY6" s="9"/>
      <c r="GJZ6" s="14"/>
      <c r="GKA6" s="9"/>
      <c r="GKB6" s="7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9"/>
      <c r="GKO6" s="9"/>
      <c r="GKP6" s="14"/>
      <c r="GKQ6" s="9"/>
      <c r="GKR6" s="7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9"/>
      <c r="GLE6" s="9"/>
      <c r="GLF6" s="14"/>
      <c r="GLG6" s="9"/>
      <c r="GLH6" s="7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9"/>
      <c r="GLU6" s="9"/>
      <c r="GLV6" s="14"/>
      <c r="GLW6" s="9"/>
      <c r="GLX6" s="7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9"/>
      <c r="GMK6" s="9"/>
      <c r="GML6" s="14"/>
      <c r="GMM6" s="9"/>
      <c r="GMN6" s="7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9"/>
      <c r="GNA6" s="9"/>
      <c r="GNB6" s="14"/>
      <c r="GNC6" s="9"/>
      <c r="GND6" s="7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9"/>
      <c r="GNQ6" s="9"/>
      <c r="GNR6" s="14"/>
      <c r="GNS6" s="9"/>
      <c r="GNT6" s="7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9"/>
      <c r="GOG6" s="9"/>
      <c r="GOH6" s="14"/>
      <c r="GOI6" s="9"/>
      <c r="GOJ6" s="7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9"/>
      <c r="GOW6" s="9"/>
      <c r="GOX6" s="14"/>
      <c r="GOY6" s="9"/>
      <c r="GOZ6" s="7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9"/>
      <c r="GPM6" s="9"/>
      <c r="GPN6" s="14"/>
      <c r="GPO6" s="9"/>
      <c r="GPP6" s="7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9"/>
      <c r="GQC6" s="9"/>
      <c r="GQD6" s="14"/>
      <c r="GQE6" s="9"/>
      <c r="GQF6" s="7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9"/>
      <c r="GQS6" s="9"/>
      <c r="GQT6" s="14"/>
      <c r="GQU6" s="9"/>
      <c r="GQV6" s="7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9"/>
      <c r="GRI6" s="9"/>
      <c r="GRJ6" s="14"/>
      <c r="GRK6" s="9"/>
      <c r="GRL6" s="7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9"/>
      <c r="GRY6" s="9"/>
      <c r="GRZ6" s="14"/>
      <c r="GSA6" s="9"/>
      <c r="GSB6" s="7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9"/>
      <c r="GSO6" s="9"/>
      <c r="GSP6" s="14"/>
      <c r="GSQ6" s="9"/>
      <c r="GSR6" s="7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9"/>
      <c r="GTE6" s="9"/>
      <c r="GTF6" s="14"/>
      <c r="GTG6" s="9"/>
      <c r="GTH6" s="7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9"/>
      <c r="GTU6" s="9"/>
      <c r="GTV6" s="14"/>
      <c r="GTW6" s="9"/>
      <c r="GTX6" s="7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9"/>
      <c r="GUK6" s="9"/>
      <c r="GUL6" s="14"/>
      <c r="GUM6" s="9"/>
      <c r="GUN6" s="7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9"/>
      <c r="GVA6" s="9"/>
      <c r="GVB6" s="14"/>
      <c r="GVC6" s="9"/>
      <c r="GVD6" s="7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9"/>
      <c r="GVQ6" s="9"/>
      <c r="GVR6" s="14"/>
      <c r="GVS6" s="9"/>
      <c r="GVT6" s="7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9"/>
      <c r="GWG6" s="9"/>
      <c r="GWH6" s="14"/>
      <c r="GWI6" s="9"/>
      <c r="GWJ6" s="7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9"/>
      <c r="GWW6" s="9"/>
      <c r="GWX6" s="14"/>
      <c r="GWY6" s="9"/>
      <c r="GWZ6" s="7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9"/>
      <c r="GXM6" s="9"/>
      <c r="GXN6" s="14"/>
      <c r="GXO6" s="9"/>
      <c r="GXP6" s="7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9"/>
      <c r="GYC6" s="9"/>
      <c r="GYD6" s="14"/>
      <c r="GYE6" s="9"/>
      <c r="GYF6" s="7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9"/>
      <c r="GYS6" s="9"/>
      <c r="GYT6" s="14"/>
      <c r="GYU6" s="9"/>
      <c r="GYV6" s="7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9"/>
      <c r="GZI6" s="9"/>
      <c r="GZJ6" s="14"/>
      <c r="GZK6" s="9"/>
      <c r="GZL6" s="7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9"/>
      <c r="GZY6" s="9"/>
      <c r="GZZ6" s="14"/>
      <c r="HAA6" s="9"/>
      <c r="HAB6" s="7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9"/>
      <c r="HAO6" s="9"/>
      <c r="HAP6" s="14"/>
      <c r="HAQ6" s="9"/>
      <c r="HAR6" s="7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9"/>
      <c r="HBE6" s="9"/>
      <c r="HBF6" s="14"/>
      <c r="HBG6" s="9"/>
      <c r="HBH6" s="7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9"/>
      <c r="HBU6" s="9"/>
      <c r="HBV6" s="14"/>
      <c r="HBW6" s="9"/>
      <c r="HBX6" s="7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9"/>
      <c r="HCK6" s="9"/>
      <c r="HCL6" s="14"/>
      <c r="HCM6" s="9"/>
      <c r="HCN6" s="7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9"/>
      <c r="HDA6" s="9"/>
      <c r="HDB6" s="14"/>
      <c r="HDC6" s="9"/>
      <c r="HDD6" s="7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9"/>
      <c r="HDQ6" s="9"/>
      <c r="HDR6" s="14"/>
      <c r="HDS6" s="9"/>
      <c r="HDT6" s="7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9"/>
      <c r="HEG6" s="9"/>
      <c r="HEH6" s="14"/>
      <c r="HEI6" s="9"/>
      <c r="HEJ6" s="7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9"/>
      <c r="HEW6" s="9"/>
      <c r="HEX6" s="14"/>
      <c r="HEY6" s="9"/>
      <c r="HEZ6" s="7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9"/>
      <c r="HFM6" s="9"/>
      <c r="HFN6" s="14"/>
      <c r="HFO6" s="9"/>
      <c r="HFP6" s="7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9"/>
      <c r="HGC6" s="9"/>
      <c r="HGD6" s="14"/>
      <c r="HGE6" s="9"/>
      <c r="HGF6" s="7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9"/>
      <c r="HGS6" s="9"/>
      <c r="HGT6" s="14"/>
      <c r="HGU6" s="9"/>
      <c r="HGV6" s="7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9"/>
      <c r="HHI6" s="9"/>
      <c r="HHJ6" s="14"/>
      <c r="HHK6" s="9"/>
      <c r="HHL6" s="7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9"/>
      <c r="HHY6" s="9"/>
      <c r="HHZ6" s="14"/>
      <c r="HIA6" s="9"/>
      <c r="HIB6" s="7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9"/>
      <c r="HIO6" s="9"/>
      <c r="HIP6" s="14"/>
      <c r="HIQ6" s="9"/>
      <c r="HIR6" s="7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9"/>
      <c r="HJE6" s="9"/>
      <c r="HJF6" s="14"/>
      <c r="HJG6" s="9"/>
      <c r="HJH6" s="7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9"/>
      <c r="HJU6" s="9"/>
      <c r="HJV6" s="14"/>
      <c r="HJW6" s="9"/>
      <c r="HJX6" s="7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9"/>
      <c r="HKK6" s="9"/>
      <c r="HKL6" s="14"/>
      <c r="HKM6" s="9"/>
      <c r="HKN6" s="7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9"/>
      <c r="HLA6" s="9"/>
      <c r="HLB6" s="14"/>
      <c r="HLC6" s="9"/>
      <c r="HLD6" s="7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9"/>
      <c r="HLQ6" s="9"/>
      <c r="HLR6" s="14"/>
      <c r="HLS6" s="9"/>
      <c r="HLT6" s="7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9"/>
      <c r="HMG6" s="9"/>
      <c r="HMH6" s="14"/>
      <c r="HMI6" s="9"/>
      <c r="HMJ6" s="7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9"/>
      <c r="HMW6" s="9"/>
      <c r="HMX6" s="14"/>
      <c r="HMY6" s="9"/>
      <c r="HMZ6" s="7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9"/>
      <c r="HNM6" s="9"/>
      <c r="HNN6" s="14"/>
      <c r="HNO6" s="9"/>
      <c r="HNP6" s="7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9"/>
      <c r="HOC6" s="9"/>
      <c r="HOD6" s="14"/>
      <c r="HOE6" s="9"/>
      <c r="HOF6" s="7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9"/>
      <c r="HOS6" s="9"/>
      <c r="HOT6" s="14"/>
      <c r="HOU6" s="9"/>
      <c r="HOV6" s="7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9"/>
      <c r="HPI6" s="9"/>
      <c r="HPJ6" s="14"/>
      <c r="HPK6" s="9"/>
      <c r="HPL6" s="7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9"/>
      <c r="HPY6" s="9"/>
      <c r="HPZ6" s="14"/>
      <c r="HQA6" s="9"/>
      <c r="HQB6" s="7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9"/>
      <c r="HQO6" s="9"/>
      <c r="HQP6" s="14"/>
      <c r="HQQ6" s="9"/>
      <c r="HQR6" s="7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9"/>
      <c r="HRE6" s="9"/>
      <c r="HRF6" s="14"/>
      <c r="HRG6" s="9"/>
      <c r="HRH6" s="7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9"/>
      <c r="HRU6" s="9"/>
      <c r="HRV6" s="14"/>
      <c r="HRW6" s="9"/>
      <c r="HRX6" s="7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9"/>
      <c r="HSK6" s="9"/>
      <c r="HSL6" s="14"/>
      <c r="HSM6" s="9"/>
      <c r="HSN6" s="7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9"/>
      <c r="HTA6" s="9"/>
      <c r="HTB6" s="14"/>
      <c r="HTC6" s="9"/>
      <c r="HTD6" s="7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9"/>
      <c r="HTQ6" s="9"/>
      <c r="HTR6" s="14"/>
      <c r="HTS6" s="9"/>
      <c r="HTT6" s="7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9"/>
      <c r="HUG6" s="9"/>
      <c r="HUH6" s="14"/>
      <c r="HUI6" s="9"/>
      <c r="HUJ6" s="7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9"/>
      <c r="HUW6" s="9"/>
      <c r="HUX6" s="14"/>
      <c r="HUY6" s="9"/>
      <c r="HUZ6" s="7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9"/>
      <c r="HVM6" s="9"/>
      <c r="HVN6" s="14"/>
      <c r="HVO6" s="9"/>
      <c r="HVP6" s="7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9"/>
      <c r="HWC6" s="9"/>
      <c r="HWD6" s="14"/>
      <c r="HWE6" s="9"/>
      <c r="HWF6" s="7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9"/>
      <c r="HWS6" s="9"/>
      <c r="HWT6" s="14"/>
      <c r="HWU6" s="9"/>
      <c r="HWV6" s="7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9"/>
      <c r="HXI6" s="9"/>
      <c r="HXJ6" s="14"/>
      <c r="HXK6" s="9"/>
      <c r="HXL6" s="7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9"/>
      <c r="HXY6" s="9"/>
      <c r="HXZ6" s="14"/>
      <c r="HYA6" s="9"/>
      <c r="HYB6" s="7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9"/>
      <c r="HYO6" s="9"/>
      <c r="HYP6" s="14"/>
      <c r="HYQ6" s="9"/>
      <c r="HYR6" s="7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9"/>
      <c r="HZE6" s="9"/>
      <c r="HZF6" s="14"/>
      <c r="HZG6" s="9"/>
      <c r="HZH6" s="7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9"/>
      <c r="HZU6" s="9"/>
      <c r="HZV6" s="14"/>
      <c r="HZW6" s="9"/>
      <c r="HZX6" s="7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9"/>
      <c r="IAK6" s="9"/>
      <c r="IAL6" s="14"/>
      <c r="IAM6" s="9"/>
      <c r="IAN6" s="7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9"/>
      <c r="IBA6" s="9"/>
      <c r="IBB6" s="14"/>
      <c r="IBC6" s="9"/>
      <c r="IBD6" s="7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9"/>
      <c r="IBQ6" s="9"/>
      <c r="IBR6" s="14"/>
      <c r="IBS6" s="9"/>
      <c r="IBT6" s="7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9"/>
      <c r="ICG6" s="9"/>
      <c r="ICH6" s="14"/>
      <c r="ICI6" s="9"/>
      <c r="ICJ6" s="7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9"/>
      <c r="ICW6" s="9"/>
      <c r="ICX6" s="14"/>
      <c r="ICY6" s="9"/>
      <c r="ICZ6" s="7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9"/>
      <c r="IDM6" s="9"/>
      <c r="IDN6" s="14"/>
      <c r="IDO6" s="9"/>
      <c r="IDP6" s="7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9"/>
      <c r="IEC6" s="9"/>
      <c r="IED6" s="14"/>
      <c r="IEE6" s="9"/>
      <c r="IEF6" s="7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9"/>
      <c r="IES6" s="9"/>
      <c r="IET6" s="14"/>
      <c r="IEU6" s="9"/>
      <c r="IEV6" s="7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9"/>
      <c r="IFI6" s="9"/>
      <c r="IFJ6" s="14"/>
      <c r="IFK6" s="9"/>
      <c r="IFL6" s="7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9"/>
      <c r="IFY6" s="9"/>
      <c r="IFZ6" s="14"/>
      <c r="IGA6" s="9"/>
      <c r="IGB6" s="7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9"/>
      <c r="IGO6" s="9"/>
      <c r="IGP6" s="14"/>
      <c r="IGQ6" s="9"/>
      <c r="IGR6" s="7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9"/>
      <c r="IHE6" s="9"/>
      <c r="IHF6" s="14"/>
      <c r="IHG6" s="9"/>
      <c r="IHH6" s="7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9"/>
      <c r="IHU6" s="9"/>
      <c r="IHV6" s="14"/>
      <c r="IHW6" s="9"/>
      <c r="IHX6" s="7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9"/>
      <c r="IIK6" s="9"/>
      <c r="IIL6" s="14"/>
      <c r="IIM6" s="9"/>
      <c r="IIN6" s="7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9"/>
      <c r="IJA6" s="9"/>
      <c r="IJB6" s="14"/>
      <c r="IJC6" s="9"/>
      <c r="IJD6" s="7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9"/>
      <c r="IJQ6" s="9"/>
      <c r="IJR6" s="14"/>
      <c r="IJS6" s="9"/>
      <c r="IJT6" s="7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9"/>
      <c r="IKG6" s="9"/>
      <c r="IKH6" s="14"/>
      <c r="IKI6" s="9"/>
      <c r="IKJ6" s="7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9"/>
      <c r="IKW6" s="9"/>
      <c r="IKX6" s="14"/>
      <c r="IKY6" s="9"/>
      <c r="IKZ6" s="7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9"/>
      <c r="ILM6" s="9"/>
      <c r="ILN6" s="14"/>
      <c r="ILO6" s="9"/>
      <c r="ILP6" s="7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9"/>
      <c r="IMC6" s="9"/>
      <c r="IMD6" s="14"/>
      <c r="IME6" s="9"/>
      <c r="IMF6" s="7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9"/>
      <c r="IMS6" s="9"/>
      <c r="IMT6" s="14"/>
      <c r="IMU6" s="9"/>
      <c r="IMV6" s="7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9"/>
      <c r="INI6" s="9"/>
      <c r="INJ6" s="14"/>
      <c r="INK6" s="9"/>
      <c r="INL6" s="7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9"/>
      <c r="INY6" s="9"/>
      <c r="INZ6" s="14"/>
      <c r="IOA6" s="9"/>
      <c r="IOB6" s="7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9"/>
      <c r="IOO6" s="9"/>
      <c r="IOP6" s="14"/>
      <c r="IOQ6" s="9"/>
      <c r="IOR6" s="7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9"/>
      <c r="IPE6" s="9"/>
      <c r="IPF6" s="14"/>
      <c r="IPG6" s="9"/>
      <c r="IPH6" s="7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9"/>
      <c r="IPU6" s="9"/>
      <c r="IPV6" s="14"/>
      <c r="IPW6" s="9"/>
      <c r="IPX6" s="7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9"/>
      <c r="IQK6" s="9"/>
      <c r="IQL6" s="14"/>
      <c r="IQM6" s="9"/>
      <c r="IQN6" s="7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9"/>
      <c r="IRA6" s="9"/>
      <c r="IRB6" s="14"/>
      <c r="IRC6" s="9"/>
      <c r="IRD6" s="7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9"/>
      <c r="IRQ6" s="9"/>
      <c r="IRR6" s="14"/>
      <c r="IRS6" s="9"/>
      <c r="IRT6" s="7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9"/>
      <c r="ISG6" s="9"/>
      <c r="ISH6" s="14"/>
      <c r="ISI6" s="9"/>
      <c r="ISJ6" s="7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9"/>
      <c r="ISW6" s="9"/>
      <c r="ISX6" s="14"/>
      <c r="ISY6" s="9"/>
      <c r="ISZ6" s="7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9"/>
      <c r="ITM6" s="9"/>
      <c r="ITN6" s="14"/>
      <c r="ITO6" s="9"/>
      <c r="ITP6" s="7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9"/>
      <c r="IUC6" s="9"/>
      <c r="IUD6" s="14"/>
      <c r="IUE6" s="9"/>
      <c r="IUF6" s="7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9"/>
      <c r="IUS6" s="9"/>
      <c r="IUT6" s="14"/>
      <c r="IUU6" s="9"/>
      <c r="IUV6" s="7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9"/>
      <c r="IVI6" s="9"/>
      <c r="IVJ6" s="14"/>
      <c r="IVK6" s="9"/>
      <c r="IVL6" s="7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9"/>
      <c r="IVY6" s="9"/>
      <c r="IVZ6" s="14"/>
      <c r="IWA6" s="9"/>
      <c r="IWB6" s="7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9"/>
      <c r="IWO6" s="9"/>
      <c r="IWP6" s="14"/>
      <c r="IWQ6" s="9"/>
      <c r="IWR6" s="7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9"/>
      <c r="IXE6" s="9"/>
      <c r="IXF6" s="14"/>
      <c r="IXG6" s="9"/>
      <c r="IXH6" s="7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9"/>
      <c r="IXU6" s="9"/>
      <c r="IXV6" s="14"/>
      <c r="IXW6" s="9"/>
      <c r="IXX6" s="7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9"/>
      <c r="IYK6" s="9"/>
      <c r="IYL6" s="14"/>
      <c r="IYM6" s="9"/>
      <c r="IYN6" s="7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9"/>
      <c r="IZA6" s="9"/>
      <c r="IZB6" s="14"/>
      <c r="IZC6" s="9"/>
      <c r="IZD6" s="7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9"/>
      <c r="IZQ6" s="9"/>
      <c r="IZR6" s="14"/>
      <c r="IZS6" s="9"/>
      <c r="IZT6" s="7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9"/>
      <c r="JAG6" s="9"/>
      <c r="JAH6" s="14"/>
      <c r="JAI6" s="9"/>
      <c r="JAJ6" s="7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9"/>
      <c r="JAW6" s="9"/>
      <c r="JAX6" s="14"/>
      <c r="JAY6" s="9"/>
      <c r="JAZ6" s="7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9"/>
      <c r="JBM6" s="9"/>
      <c r="JBN6" s="14"/>
      <c r="JBO6" s="9"/>
      <c r="JBP6" s="7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9"/>
      <c r="JCC6" s="9"/>
      <c r="JCD6" s="14"/>
      <c r="JCE6" s="9"/>
      <c r="JCF6" s="7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9"/>
      <c r="JCS6" s="9"/>
      <c r="JCT6" s="14"/>
      <c r="JCU6" s="9"/>
      <c r="JCV6" s="7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9"/>
      <c r="JDI6" s="9"/>
      <c r="JDJ6" s="14"/>
      <c r="JDK6" s="9"/>
      <c r="JDL6" s="7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9"/>
      <c r="JDY6" s="9"/>
      <c r="JDZ6" s="14"/>
      <c r="JEA6" s="9"/>
      <c r="JEB6" s="7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9"/>
      <c r="JEO6" s="9"/>
      <c r="JEP6" s="14"/>
      <c r="JEQ6" s="9"/>
      <c r="JER6" s="7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9"/>
      <c r="JFE6" s="9"/>
      <c r="JFF6" s="14"/>
      <c r="JFG6" s="9"/>
      <c r="JFH6" s="7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9"/>
      <c r="JFU6" s="9"/>
      <c r="JFV6" s="14"/>
      <c r="JFW6" s="9"/>
      <c r="JFX6" s="7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9"/>
      <c r="JGK6" s="9"/>
      <c r="JGL6" s="14"/>
      <c r="JGM6" s="9"/>
      <c r="JGN6" s="7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9"/>
      <c r="JHA6" s="9"/>
      <c r="JHB6" s="14"/>
      <c r="JHC6" s="9"/>
      <c r="JHD6" s="7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9"/>
      <c r="JHQ6" s="9"/>
      <c r="JHR6" s="14"/>
      <c r="JHS6" s="9"/>
      <c r="JHT6" s="7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9"/>
      <c r="JIG6" s="9"/>
      <c r="JIH6" s="14"/>
      <c r="JII6" s="9"/>
      <c r="JIJ6" s="7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9"/>
      <c r="JIW6" s="9"/>
      <c r="JIX6" s="14"/>
      <c r="JIY6" s="9"/>
      <c r="JIZ6" s="7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9"/>
      <c r="JJM6" s="9"/>
      <c r="JJN6" s="14"/>
      <c r="JJO6" s="9"/>
      <c r="JJP6" s="7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9"/>
      <c r="JKC6" s="9"/>
      <c r="JKD6" s="14"/>
      <c r="JKE6" s="9"/>
      <c r="JKF6" s="7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9"/>
      <c r="JKS6" s="9"/>
      <c r="JKT6" s="14"/>
      <c r="JKU6" s="9"/>
      <c r="JKV6" s="7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9"/>
      <c r="JLI6" s="9"/>
      <c r="JLJ6" s="14"/>
      <c r="JLK6" s="9"/>
      <c r="JLL6" s="7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9"/>
      <c r="JLY6" s="9"/>
      <c r="JLZ6" s="14"/>
      <c r="JMA6" s="9"/>
      <c r="JMB6" s="7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9"/>
      <c r="JMO6" s="9"/>
      <c r="JMP6" s="14"/>
      <c r="JMQ6" s="9"/>
      <c r="JMR6" s="7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9"/>
      <c r="JNE6" s="9"/>
      <c r="JNF6" s="14"/>
      <c r="JNG6" s="9"/>
      <c r="JNH6" s="7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9"/>
      <c r="JNU6" s="9"/>
      <c r="JNV6" s="14"/>
      <c r="JNW6" s="9"/>
      <c r="JNX6" s="7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9"/>
      <c r="JOK6" s="9"/>
      <c r="JOL6" s="14"/>
      <c r="JOM6" s="9"/>
      <c r="JON6" s="7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9"/>
      <c r="JPA6" s="9"/>
      <c r="JPB6" s="14"/>
      <c r="JPC6" s="9"/>
      <c r="JPD6" s="7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9"/>
      <c r="JPQ6" s="9"/>
      <c r="JPR6" s="14"/>
      <c r="JPS6" s="9"/>
      <c r="JPT6" s="7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9"/>
      <c r="JQG6" s="9"/>
      <c r="JQH6" s="14"/>
      <c r="JQI6" s="9"/>
      <c r="JQJ6" s="7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9"/>
      <c r="JQW6" s="9"/>
      <c r="JQX6" s="14"/>
      <c r="JQY6" s="9"/>
      <c r="JQZ6" s="7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9"/>
      <c r="JRM6" s="9"/>
      <c r="JRN6" s="14"/>
      <c r="JRO6" s="9"/>
      <c r="JRP6" s="7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9"/>
      <c r="JSC6" s="9"/>
      <c r="JSD6" s="14"/>
      <c r="JSE6" s="9"/>
      <c r="JSF6" s="7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9"/>
      <c r="JSS6" s="9"/>
      <c r="JST6" s="14"/>
      <c r="JSU6" s="9"/>
      <c r="JSV6" s="7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9"/>
      <c r="JTI6" s="9"/>
      <c r="JTJ6" s="14"/>
      <c r="JTK6" s="9"/>
      <c r="JTL6" s="7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9"/>
      <c r="JTY6" s="9"/>
      <c r="JTZ6" s="14"/>
      <c r="JUA6" s="9"/>
      <c r="JUB6" s="7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9"/>
      <c r="JUO6" s="9"/>
      <c r="JUP6" s="14"/>
      <c r="JUQ6" s="9"/>
      <c r="JUR6" s="7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9"/>
      <c r="JVE6" s="9"/>
      <c r="JVF6" s="14"/>
      <c r="JVG6" s="9"/>
      <c r="JVH6" s="7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9"/>
      <c r="JVU6" s="9"/>
      <c r="JVV6" s="14"/>
      <c r="JVW6" s="9"/>
      <c r="JVX6" s="7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9"/>
      <c r="JWK6" s="9"/>
      <c r="JWL6" s="14"/>
      <c r="JWM6" s="9"/>
      <c r="JWN6" s="7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9"/>
      <c r="JXA6" s="9"/>
      <c r="JXB6" s="14"/>
      <c r="JXC6" s="9"/>
      <c r="JXD6" s="7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9"/>
      <c r="JXQ6" s="9"/>
      <c r="JXR6" s="14"/>
      <c r="JXS6" s="9"/>
      <c r="JXT6" s="7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9"/>
      <c r="JYG6" s="9"/>
      <c r="JYH6" s="14"/>
      <c r="JYI6" s="9"/>
      <c r="JYJ6" s="7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9"/>
      <c r="JYW6" s="9"/>
      <c r="JYX6" s="14"/>
      <c r="JYY6" s="9"/>
      <c r="JYZ6" s="7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9"/>
      <c r="JZM6" s="9"/>
      <c r="JZN6" s="14"/>
      <c r="JZO6" s="9"/>
      <c r="JZP6" s="7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9"/>
      <c r="KAC6" s="9"/>
      <c r="KAD6" s="14"/>
      <c r="KAE6" s="9"/>
      <c r="KAF6" s="7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9"/>
      <c r="KAS6" s="9"/>
      <c r="KAT6" s="14"/>
      <c r="KAU6" s="9"/>
      <c r="KAV6" s="7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9"/>
      <c r="KBI6" s="9"/>
      <c r="KBJ6" s="14"/>
      <c r="KBK6" s="9"/>
      <c r="KBL6" s="7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9"/>
      <c r="KBY6" s="9"/>
      <c r="KBZ6" s="14"/>
      <c r="KCA6" s="9"/>
      <c r="KCB6" s="7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9"/>
      <c r="KCO6" s="9"/>
      <c r="KCP6" s="14"/>
      <c r="KCQ6" s="9"/>
      <c r="KCR6" s="7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9"/>
      <c r="KDE6" s="9"/>
      <c r="KDF6" s="14"/>
      <c r="KDG6" s="9"/>
      <c r="KDH6" s="7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9"/>
      <c r="KDU6" s="9"/>
      <c r="KDV6" s="14"/>
      <c r="KDW6" s="9"/>
      <c r="KDX6" s="7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9"/>
      <c r="KEK6" s="9"/>
      <c r="KEL6" s="14"/>
      <c r="KEM6" s="9"/>
      <c r="KEN6" s="7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9"/>
      <c r="KFA6" s="9"/>
      <c r="KFB6" s="14"/>
      <c r="KFC6" s="9"/>
      <c r="KFD6" s="7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9"/>
      <c r="KFQ6" s="9"/>
      <c r="KFR6" s="14"/>
      <c r="KFS6" s="9"/>
      <c r="KFT6" s="7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9"/>
      <c r="KGG6" s="9"/>
      <c r="KGH6" s="14"/>
      <c r="KGI6" s="9"/>
      <c r="KGJ6" s="7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9"/>
      <c r="KGW6" s="9"/>
      <c r="KGX6" s="14"/>
      <c r="KGY6" s="9"/>
      <c r="KGZ6" s="7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9"/>
      <c r="KHM6" s="9"/>
      <c r="KHN6" s="14"/>
      <c r="KHO6" s="9"/>
      <c r="KHP6" s="7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9"/>
      <c r="KIC6" s="9"/>
      <c r="KID6" s="14"/>
      <c r="KIE6" s="9"/>
      <c r="KIF6" s="7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9"/>
      <c r="KIS6" s="9"/>
      <c r="KIT6" s="14"/>
      <c r="KIU6" s="9"/>
      <c r="KIV6" s="7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9"/>
      <c r="KJI6" s="9"/>
      <c r="KJJ6" s="14"/>
      <c r="KJK6" s="9"/>
      <c r="KJL6" s="7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9"/>
      <c r="KJY6" s="9"/>
      <c r="KJZ6" s="14"/>
      <c r="KKA6" s="9"/>
      <c r="KKB6" s="7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9"/>
      <c r="KKO6" s="9"/>
      <c r="KKP6" s="14"/>
      <c r="KKQ6" s="9"/>
      <c r="KKR6" s="7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9"/>
      <c r="KLE6" s="9"/>
      <c r="KLF6" s="14"/>
      <c r="KLG6" s="9"/>
      <c r="KLH6" s="7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9"/>
      <c r="KLU6" s="9"/>
      <c r="KLV6" s="14"/>
      <c r="KLW6" s="9"/>
      <c r="KLX6" s="7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9"/>
      <c r="KMK6" s="9"/>
      <c r="KML6" s="14"/>
      <c r="KMM6" s="9"/>
      <c r="KMN6" s="7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9"/>
      <c r="KNA6" s="9"/>
      <c r="KNB6" s="14"/>
      <c r="KNC6" s="9"/>
      <c r="KND6" s="7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9"/>
      <c r="KNQ6" s="9"/>
      <c r="KNR6" s="14"/>
      <c r="KNS6" s="9"/>
      <c r="KNT6" s="7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9"/>
      <c r="KOG6" s="9"/>
      <c r="KOH6" s="14"/>
      <c r="KOI6" s="9"/>
      <c r="KOJ6" s="7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9"/>
      <c r="KOW6" s="9"/>
      <c r="KOX6" s="14"/>
      <c r="KOY6" s="9"/>
      <c r="KOZ6" s="7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9"/>
      <c r="KPM6" s="9"/>
      <c r="KPN6" s="14"/>
      <c r="KPO6" s="9"/>
      <c r="KPP6" s="7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9"/>
      <c r="KQC6" s="9"/>
      <c r="KQD6" s="14"/>
      <c r="KQE6" s="9"/>
      <c r="KQF6" s="7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9"/>
      <c r="KQS6" s="9"/>
      <c r="KQT6" s="14"/>
      <c r="KQU6" s="9"/>
      <c r="KQV6" s="7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9"/>
      <c r="KRI6" s="9"/>
      <c r="KRJ6" s="14"/>
      <c r="KRK6" s="9"/>
      <c r="KRL6" s="7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9"/>
      <c r="KRY6" s="9"/>
      <c r="KRZ6" s="14"/>
      <c r="KSA6" s="9"/>
      <c r="KSB6" s="7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9"/>
      <c r="KSO6" s="9"/>
      <c r="KSP6" s="14"/>
      <c r="KSQ6" s="9"/>
      <c r="KSR6" s="7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9"/>
      <c r="KTE6" s="9"/>
      <c r="KTF6" s="14"/>
      <c r="KTG6" s="9"/>
      <c r="KTH6" s="7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9"/>
      <c r="KTU6" s="9"/>
      <c r="KTV6" s="14"/>
      <c r="KTW6" s="9"/>
      <c r="KTX6" s="7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9"/>
      <c r="KUK6" s="9"/>
      <c r="KUL6" s="14"/>
      <c r="KUM6" s="9"/>
      <c r="KUN6" s="7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9"/>
      <c r="KVA6" s="9"/>
      <c r="KVB6" s="14"/>
      <c r="KVC6" s="9"/>
      <c r="KVD6" s="7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9"/>
      <c r="KVQ6" s="9"/>
      <c r="KVR6" s="14"/>
      <c r="KVS6" s="9"/>
      <c r="KVT6" s="7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9"/>
      <c r="KWG6" s="9"/>
      <c r="KWH6" s="14"/>
      <c r="KWI6" s="9"/>
      <c r="KWJ6" s="7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9"/>
      <c r="KWW6" s="9"/>
      <c r="KWX6" s="14"/>
      <c r="KWY6" s="9"/>
      <c r="KWZ6" s="7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9"/>
      <c r="KXM6" s="9"/>
      <c r="KXN6" s="14"/>
      <c r="KXO6" s="9"/>
      <c r="KXP6" s="7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9"/>
      <c r="KYC6" s="9"/>
      <c r="KYD6" s="14"/>
      <c r="KYE6" s="9"/>
      <c r="KYF6" s="7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9"/>
      <c r="KYS6" s="9"/>
      <c r="KYT6" s="14"/>
      <c r="KYU6" s="9"/>
      <c r="KYV6" s="7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9"/>
      <c r="KZI6" s="9"/>
      <c r="KZJ6" s="14"/>
      <c r="KZK6" s="9"/>
      <c r="KZL6" s="7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9"/>
      <c r="KZY6" s="9"/>
      <c r="KZZ6" s="14"/>
      <c r="LAA6" s="9"/>
      <c r="LAB6" s="7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9"/>
      <c r="LAO6" s="9"/>
      <c r="LAP6" s="14"/>
      <c r="LAQ6" s="9"/>
      <c r="LAR6" s="7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9"/>
      <c r="LBE6" s="9"/>
      <c r="LBF6" s="14"/>
      <c r="LBG6" s="9"/>
      <c r="LBH6" s="7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9"/>
      <c r="LBU6" s="9"/>
      <c r="LBV6" s="14"/>
      <c r="LBW6" s="9"/>
      <c r="LBX6" s="7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9"/>
      <c r="LCK6" s="9"/>
      <c r="LCL6" s="14"/>
      <c r="LCM6" s="9"/>
      <c r="LCN6" s="7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9"/>
      <c r="LDA6" s="9"/>
      <c r="LDB6" s="14"/>
      <c r="LDC6" s="9"/>
      <c r="LDD6" s="7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9"/>
      <c r="LDQ6" s="9"/>
      <c r="LDR6" s="14"/>
      <c r="LDS6" s="9"/>
      <c r="LDT6" s="7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9"/>
      <c r="LEG6" s="9"/>
      <c r="LEH6" s="14"/>
      <c r="LEI6" s="9"/>
      <c r="LEJ6" s="7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9"/>
      <c r="LEW6" s="9"/>
      <c r="LEX6" s="14"/>
      <c r="LEY6" s="9"/>
      <c r="LEZ6" s="7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9"/>
      <c r="LFM6" s="9"/>
      <c r="LFN6" s="14"/>
      <c r="LFO6" s="9"/>
      <c r="LFP6" s="7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9"/>
      <c r="LGC6" s="9"/>
      <c r="LGD6" s="14"/>
      <c r="LGE6" s="9"/>
      <c r="LGF6" s="7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9"/>
      <c r="LGS6" s="9"/>
      <c r="LGT6" s="14"/>
      <c r="LGU6" s="9"/>
      <c r="LGV6" s="7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9"/>
      <c r="LHI6" s="9"/>
      <c r="LHJ6" s="14"/>
      <c r="LHK6" s="9"/>
      <c r="LHL6" s="7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9"/>
      <c r="LHY6" s="9"/>
      <c r="LHZ6" s="14"/>
      <c r="LIA6" s="9"/>
      <c r="LIB6" s="7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9"/>
      <c r="LIO6" s="9"/>
      <c r="LIP6" s="14"/>
      <c r="LIQ6" s="9"/>
      <c r="LIR6" s="7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9"/>
      <c r="LJE6" s="9"/>
      <c r="LJF6" s="14"/>
      <c r="LJG6" s="9"/>
      <c r="LJH6" s="7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9"/>
      <c r="LJU6" s="9"/>
      <c r="LJV6" s="14"/>
      <c r="LJW6" s="9"/>
      <c r="LJX6" s="7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9"/>
      <c r="LKK6" s="9"/>
      <c r="LKL6" s="14"/>
      <c r="LKM6" s="9"/>
      <c r="LKN6" s="7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9"/>
      <c r="LLA6" s="9"/>
      <c r="LLB6" s="14"/>
      <c r="LLC6" s="9"/>
      <c r="LLD6" s="7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9"/>
      <c r="LLQ6" s="9"/>
      <c r="LLR6" s="14"/>
      <c r="LLS6" s="9"/>
      <c r="LLT6" s="7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9"/>
      <c r="LMG6" s="9"/>
      <c r="LMH6" s="14"/>
      <c r="LMI6" s="9"/>
      <c r="LMJ6" s="7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9"/>
      <c r="LMW6" s="9"/>
      <c r="LMX6" s="14"/>
      <c r="LMY6" s="9"/>
      <c r="LMZ6" s="7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9"/>
      <c r="LNM6" s="9"/>
      <c r="LNN6" s="14"/>
      <c r="LNO6" s="9"/>
      <c r="LNP6" s="7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9"/>
      <c r="LOC6" s="9"/>
      <c r="LOD6" s="14"/>
      <c r="LOE6" s="9"/>
      <c r="LOF6" s="7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9"/>
      <c r="LOS6" s="9"/>
      <c r="LOT6" s="14"/>
      <c r="LOU6" s="9"/>
      <c r="LOV6" s="7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9"/>
      <c r="LPI6" s="9"/>
      <c r="LPJ6" s="14"/>
      <c r="LPK6" s="9"/>
      <c r="LPL6" s="7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9"/>
      <c r="LPY6" s="9"/>
      <c r="LPZ6" s="14"/>
      <c r="LQA6" s="9"/>
      <c r="LQB6" s="7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9"/>
      <c r="LQO6" s="9"/>
      <c r="LQP6" s="14"/>
      <c r="LQQ6" s="9"/>
      <c r="LQR6" s="7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9"/>
      <c r="LRE6" s="9"/>
      <c r="LRF6" s="14"/>
      <c r="LRG6" s="9"/>
      <c r="LRH6" s="7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9"/>
      <c r="LRU6" s="9"/>
      <c r="LRV6" s="14"/>
      <c r="LRW6" s="9"/>
      <c r="LRX6" s="7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9"/>
      <c r="LSK6" s="9"/>
      <c r="LSL6" s="14"/>
      <c r="LSM6" s="9"/>
      <c r="LSN6" s="7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9"/>
      <c r="LTA6" s="9"/>
      <c r="LTB6" s="14"/>
      <c r="LTC6" s="9"/>
      <c r="LTD6" s="7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9"/>
      <c r="LTQ6" s="9"/>
      <c r="LTR6" s="14"/>
      <c r="LTS6" s="9"/>
      <c r="LTT6" s="7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9"/>
      <c r="LUG6" s="9"/>
      <c r="LUH6" s="14"/>
      <c r="LUI6" s="9"/>
      <c r="LUJ6" s="7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9"/>
      <c r="LUW6" s="9"/>
      <c r="LUX6" s="14"/>
      <c r="LUY6" s="9"/>
      <c r="LUZ6" s="7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9"/>
      <c r="LVM6" s="9"/>
      <c r="LVN6" s="14"/>
      <c r="LVO6" s="9"/>
      <c r="LVP6" s="7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9"/>
      <c r="LWC6" s="9"/>
      <c r="LWD6" s="14"/>
      <c r="LWE6" s="9"/>
      <c r="LWF6" s="7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9"/>
      <c r="LWS6" s="9"/>
      <c r="LWT6" s="14"/>
      <c r="LWU6" s="9"/>
      <c r="LWV6" s="7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9"/>
      <c r="LXI6" s="9"/>
      <c r="LXJ6" s="14"/>
      <c r="LXK6" s="9"/>
      <c r="LXL6" s="7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9"/>
      <c r="LXY6" s="9"/>
      <c r="LXZ6" s="14"/>
      <c r="LYA6" s="9"/>
      <c r="LYB6" s="7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9"/>
      <c r="LYO6" s="9"/>
      <c r="LYP6" s="14"/>
      <c r="LYQ6" s="9"/>
      <c r="LYR6" s="7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9"/>
      <c r="LZE6" s="9"/>
      <c r="LZF6" s="14"/>
      <c r="LZG6" s="9"/>
      <c r="LZH6" s="7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9"/>
      <c r="LZU6" s="9"/>
      <c r="LZV6" s="14"/>
      <c r="LZW6" s="9"/>
      <c r="LZX6" s="7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9"/>
      <c r="MAK6" s="9"/>
      <c r="MAL6" s="14"/>
      <c r="MAM6" s="9"/>
      <c r="MAN6" s="7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9"/>
      <c r="MBA6" s="9"/>
      <c r="MBB6" s="14"/>
      <c r="MBC6" s="9"/>
      <c r="MBD6" s="7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9"/>
      <c r="MBQ6" s="9"/>
      <c r="MBR6" s="14"/>
      <c r="MBS6" s="9"/>
      <c r="MBT6" s="7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9"/>
      <c r="MCG6" s="9"/>
      <c r="MCH6" s="14"/>
      <c r="MCI6" s="9"/>
      <c r="MCJ6" s="7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9"/>
      <c r="MCW6" s="9"/>
      <c r="MCX6" s="14"/>
      <c r="MCY6" s="9"/>
      <c r="MCZ6" s="7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9"/>
      <c r="MDM6" s="9"/>
      <c r="MDN6" s="14"/>
      <c r="MDO6" s="9"/>
      <c r="MDP6" s="7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9"/>
      <c r="MEC6" s="9"/>
      <c r="MED6" s="14"/>
      <c r="MEE6" s="9"/>
      <c r="MEF6" s="7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9"/>
      <c r="MES6" s="9"/>
      <c r="MET6" s="14"/>
      <c r="MEU6" s="9"/>
      <c r="MEV6" s="7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9"/>
      <c r="MFI6" s="9"/>
      <c r="MFJ6" s="14"/>
      <c r="MFK6" s="9"/>
      <c r="MFL6" s="7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9"/>
      <c r="MFY6" s="9"/>
      <c r="MFZ6" s="14"/>
      <c r="MGA6" s="9"/>
      <c r="MGB6" s="7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9"/>
      <c r="MGO6" s="9"/>
      <c r="MGP6" s="14"/>
      <c r="MGQ6" s="9"/>
      <c r="MGR6" s="7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9"/>
      <c r="MHE6" s="9"/>
      <c r="MHF6" s="14"/>
      <c r="MHG6" s="9"/>
      <c r="MHH6" s="7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9"/>
      <c r="MHU6" s="9"/>
      <c r="MHV6" s="14"/>
      <c r="MHW6" s="9"/>
      <c r="MHX6" s="7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9"/>
      <c r="MIK6" s="9"/>
      <c r="MIL6" s="14"/>
      <c r="MIM6" s="9"/>
      <c r="MIN6" s="7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9"/>
      <c r="MJA6" s="9"/>
      <c r="MJB6" s="14"/>
      <c r="MJC6" s="9"/>
      <c r="MJD6" s="7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9"/>
      <c r="MJQ6" s="9"/>
      <c r="MJR6" s="14"/>
      <c r="MJS6" s="9"/>
      <c r="MJT6" s="7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9"/>
      <c r="MKG6" s="9"/>
      <c r="MKH6" s="14"/>
      <c r="MKI6" s="9"/>
      <c r="MKJ6" s="7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9"/>
      <c r="MKW6" s="9"/>
      <c r="MKX6" s="14"/>
      <c r="MKY6" s="9"/>
      <c r="MKZ6" s="7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9"/>
      <c r="MLM6" s="9"/>
      <c r="MLN6" s="14"/>
      <c r="MLO6" s="9"/>
      <c r="MLP6" s="7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9"/>
      <c r="MMC6" s="9"/>
      <c r="MMD6" s="14"/>
      <c r="MME6" s="9"/>
      <c r="MMF6" s="7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9"/>
      <c r="MMS6" s="9"/>
      <c r="MMT6" s="14"/>
      <c r="MMU6" s="9"/>
      <c r="MMV6" s="7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9"/>
      <c r="MNI6" s="9"/>
      <c r="MNJ6" s="14"/>
      <c r="MNK6" s="9"/>
      <c r="MNL6" s="7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9"/>
      <c r="MNY6" s="9"/>
      <c r="MNZ6" s="14"/>
      <c r="MOA6" s="9"/>
      <c r="MOB6" s="7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9"/>
      <c r="MOO6" s="9"/>
      <c r="MOP6" s="14"/>
      <c r="MOQ6" s="9"/>
      <c r="MOR6" s="7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9"/>
      <c r="MPE6" s="9"/>
      <c r="MPF6" s="14"/>
      <c r="MPG6" s="9"/>
      <c r="MPH6" s="7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9"/>
      <c r="MPU6" s="9"/>
      <c r="MPV6" s="14"/>
      <c r="MPW6" s="9"/>
      <c r="MPX6" s="7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9"/>
      <c r="MQK6" s="9"/>
      <c r="MQL6" s="14"/>
      <c r="MQM6" s="9"/>
      <c r="MQN6" s="7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9"/>
      <c r="MRA6" s="9"/>
      <c r="MRB6" s="14"/>
      <c r="MRC6" s="9"/>
      <c r="MRD6" s="7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9"/>
      <c r="MRQ6" s="9"/>
      <c r="MRR6" s="14"/>
      <c r="MRS6" s="9"/>
      <c r="MRT6" s="7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9"/>
      <c r="MSG6" s="9"/>
      <c r="MSH6" s="14"/>
      <c r="MSI6" s="9"/>
      <c r="MSJ6" s="7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9"/>
      <c r="MSW6" s="9"/>
      <c r="MSX6" s="14"/>
      <c r="MSY6" s="9"/>
      <c r="MSZ6" s="7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9"/>
      <c r="MTM6" s="9"/>
      <c r="MTN6" s="14"/>
      <c r="MTO6" s="9"/>
      <c r="MTP6" s="7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9"/>
      <c r="MUC6" s="9"/>
      <c r="MUD6" s="14"/>
      <c r="MUE6" s="9"/>
      <c r="MUF6" s="7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9"/>
      <c r="MUS6" s="9"/>
      <c r="MUT6" s="14"/>
      <c r="MUU6" s="9"/>
      <c r="MUV6" s="7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9"/>
      <c r="MVI6" s="9"/>
      <c r="MVJ6" s="14"/>
      <c r="MVK6" s="9"/>
      <c r="MVL6" s="7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9"/>
      <c r="MVY6" s="9"/>
      <c r="MVZ6" s="14"/>
      <c r="MWA6" s="9"/>
      <c r="MWB6" s="7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9"/>
      <c r="MWO6" s="9"/>
      <c r="MWP6" s="14"/>
      <c r="MWQ6" s="9"/>
      <c r="MWR6" s="7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9"/>
      <c r="MXE6" s="9"/>
      <c r="MXF6" s="14"/>
      <c r="MXG6" s="9"/>
      <c r="MXH6" s="7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9"/>
      <c r="MXU6" s="9"/>
      <c r="MXV6" s="14"/>
      <c r="MXW6" s="9"/>
      <c r="MXX6" s="7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9"/>
      <c r="MYK6" s="9"/>
      <c r="MYL6" s="14"/>
      <c r="MYM6" s="9"/>
      <c r="MYN6" s="7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9"/>
      <c r="MZA6" s="9"/>
      <c r="MZB6" s="14"/>
      <c r="MZC6" s="9"/>
      <c r="MZD6" s="7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9"/>
      <c r="MZQ6" s="9"/>
      <c r="MZR6" s="14"/>
      <c r="MZS6" s="9"/>
      <c r="MZT6" s="7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9"/>
      <c r="NAG6" s="9"/>
      <c r="NAH6" s="14"/>
      <c r="NAI6" s="9"/>
      <c r="NAJ6" s="7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9"/>
      <c r="NAW6" s="9"/>
      <c r="NAX6" s="14"/>
      <c r="NAY6" s="9"/>
      <c r="NAZ6" s="7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9"/>
      <c r="NBM6" s="9"/>
      <c r="NBN6" s="14"/>
      <c r="NBO6" s="9"/>
      <c r="NBP6" s="7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9"/>
      <c r="NCC6" s="9"/>
      <c r="NCD6" s="14"/>
      <c r="NCE6" s="9"/>
      <c r="NCF6" s="7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9"/>
      <c r="NCS6" s="9"/>
      <c r="NCT6" s="14"/>
      <c r="NCU6" s="9"/>
      <c r="NCV6" s="7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9"/>
      <c r="NDI6" s="9"/>
      <c r="NDJ6" s="14"/>
      <c r="NDK6" s="9"/>
      <c r="NDL6" s="7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9"/>
      <c r="NDY6" s="9"/>
      <c r="NDZ6" s="14"/>
      <c r="NEA6" s="9"/>
      <c r="NEB6" s="7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9"/>
      <c r="NEO6" s="9"/>
      <c r="NEP6" s="14"/>
      <c r="NEQ6" s="9"/>
      <c r="NER6" s="7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9"/>
      <c r="NFE6" s="9"/>
      <c r="NFF6" s="14"/>
      <c r="NFG6" s="9"/>
      <c r="NFH6" s="7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9"/>
      <c r="NFU6" s="9"/>
      <c r="NFV6" s="14"/>
      <c r="NFW6" s="9"/>
      <c r="NFX6" s="7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9"/>
      <c r="NGK6" s="9"/>
      <c r="NGL6" s="14"/>
      <c r="NGM6" s="9"/>
      <c r="NGN6" s="7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9"/>
      <c r="NHA6" s="9"/>
      <c r="NHB6" s="14"/>
      <c r="NHC6" s="9"/>
      <c r="NHD6" s="7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9"/>
      <c r="NHQ6" s="9"/>
      <c r="NHR6" s="14"/>
      <c r="NHS6" s="9"/>
      <c r="NHT6" s="7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9"/>
      <c r="NIG6" s="9"/>
      <c r="NIH6" s="14"/>
      <c r="NII6" s="9"/>
      <c r="NIJ6" s="7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9"/>
      <c r="NIW6" s="9"/>
      <c r="NIX6" s="14"/>
      <c r="NIY6" s="9"/>
      <c r="NIZ6" s="7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9"/>
      <c r="NJM6" s="9"/>
      <c r="NJN6" s="14"/>
      <c r="NJO6" s="9"/>
      <c r="NJP6" s="7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9"/>
      <c r="NKC6" s="9"/>
      <c r="NKD6" s="14"/>
      <c r="NKE6" s="9"/>
      <c r="NKF6" s="7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9"/>
      <c r="NKS6" s="9"/>
      <c r="NKT6" s="14"/>
      <c r="NKU6" s="9"/>
      <c r="NKV6" s="7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9"/>
      <c r="NLI6" s="9"/>
      <c r="NLJ6" s="14"/>
      <c r="NLK6" s="9"/>
      <c r="NLL6" s="7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9"/>
      <c r="NLY6" s="9"/>
      <c r="NLZ6" s="14"/>
      <c r="NMA6" s="9"/>
      <c r="NMB6" s="7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9"/>
      <c r="NMO6" s="9"/>
      <c r="NMP6" s="14"/>
      <c r="NMQ6" s="9"/>
      <c r="NMR6" s="7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9"/>
      <c r="NNE6" s="9"/>
      <c r="NNF6" s="14"/>
      <c r="NNG6" s="9"/>
      <c r="NNH6" s="7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9"/>
      <c r="NNU6" s="9"/>
      <c r="NNV6" s="14"/>
      <c r="NNW6" s="9"/>
      <c r="NNX6" s="7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9"/>
      <c r="NOK6" s="9"/>
      <c r="NOL6" s="14"/>
      <c r="NOM6" s="9"/>
      <c r="NON6" s="7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9"/>
      <c r="NPA6" s="9"/>
      <c r="NPB6" s="14"/>
      <c r="NPC6" s="9"/>
      <c r="NPD6" s="7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9"/>
      <c r="NPQ6" s="9"/>
      <c r="NPR6" s="14"/>
      <c r="NPS6" s="9"/>
      <c r="NPT6" s="7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9"/>
      <c r="NQG6" s="9"/>
      <c r="NQH6" s="14"/>
      <c r="NQI6" s="9"/>
      <c r="NQJ6" s="7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9"/>
      <c r="NQW6" s="9"/>
      <c r="NQX6" s="14"/>
      <c r="NQY6" s="9"/>
      <c r="NQZ6" s="7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9"/>
      <c r="NRM6" s="9"/>
      <c r="NRN6" s="14"/>
      <c r="NRO6" s="9"/>
      <c r="NRP6" s="7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9"/>
      <c r="NSC6" s="9"/>
      <c r="NSD6" s="14"/>
      <c r="NSE6" s="9"/>
      <c r="NSF6" s="7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9"/>
      <c r="NSS6" s="9"/>
      <c r="NST6" s="14"/>
      <c r="NSU6" s="9"/>
      <c r="NSV6" s="7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9"/>
      <c r="NTI6" s="9"/>
      <c r="NTJ6" s="14"/>
      <c r="NTK6" s="9"/>
      <c r="NTL6" s="7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9"/>
      <c r="NTY6" s="9"/>
      <c r="NTZ6" s="14"/>
      <c r="NUA6" s="9"/>
      <c r="NUB6" s="7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9"/>
      <c r="NUO6" s="9"/>
      <c r="NUP6" s="14"/>
      <c r="NUQ6" s="9"/>
      <c r="NUR6" s="7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9"/>
      <c r="NVE6" s="9"/>
      <c r="NVF6" s="14"/>
      <c r="NVG6" s="9"/>
      <c r="NVH6" s="7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9"/>
      <c r="NVU6" s="9"/>
      <c r="NVV6" s="14"/>
      <c r="NVW6" s="9"/>
      <c r="NVX6" s="7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9"/>
      <c r="NWK6" s="9"/>
      <c r="NWL6" s="14"/>
      <c r="NWM6" s="9"/>
      <c r="NWN6" s="7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9"/>
      <c r="NXA6" s="9"/>
      <c r="NXB6" s="14"/>
      <c r="NXC6" s="9"/>
      <c r="NXD6" s="7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9"/>
      <c r="NXQ6" s="9"/>
      <c r="NXR6" s="14"/>
      <c r="NXS6" s="9"/>
      <c r="NXT6" s="7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9"/>
      <c r="NYG6" s="9"/>
      <c r="NYH6" s="14"/>
      <c r="NYI6" s="9"/>
      <c r="NYJ6" s="7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9"/>
      <c r="NYW6" s="9"/>
      <c r="NYX6" s="14"/>
      <c r="NYY6" s="9"/>
      <c r="NYZ6" s="7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9"/>
      <c r="NZM6" s="9"/>
      <c r="NZN6" s="14"/>
      <c r="NZO6" s="9"/>
      <c r="NZP6" s="7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9"/>
      <c r="OAC6" s="9"/>
      <c r="OAD6" s="14"/>
      <c r="OAE6" s="9"/>
      <c r="OAF6" s="7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9"/>
      <c r="OAS6" s="9"/>
      <c r="OAT6" s="14"/>
      <c r="OAU6" s="9"/>
      <c r="OAV6" s="7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9"/>
      <c r="OBI6" s="9"/>
      <c r="OBJ6" s="14"/>
      <c r="OBK6" s="9"/>
      <c r="OBL6" s="7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9"/>
      <c r="OBY6" s="9"/>
      <c r="OBZ6" s="14"/>
      <c r="OCA6" s="9"/>
      <c r="OCB6" s="7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9"/>
      <c r="OCO6" s="9"/>
      <c r="OCP6" s="14"/>
      <c r="OCQ6" s="9"/>
      <c r="OCR6" s="7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9"/>
      <c r="ODE6" s="9"/>
      <c r="ODF6" s="14"/>
      <c r="ODG6" s="9"/>
      <c r="ODH6" s="7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9"/>
      <c r="ODU6" s="9"/>
      <c r="ODV6" s="14"/>
      <c r="ODW6" s="9"/>
      <c r="ODX6" s="7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9"/>
      <c r="OEK6" s="9"/>
      <c r="OEL6" s="14"/>
      <c r="OEM6" s="9"/>
      <c r="OEN6" s="7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9"/>
      <c r="OFA6" s="9"/>
      <c r="OFB6" s="14"/>
      <c r="OFC6" s="9"/>
      <c r="OFD6" s="7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9"/>
      <c r="OFQ6" s="9"/>
      <c r="OFR6" s="14"/>
      <c r="OFS6" s="9"/>
      <c r="OFT6" s="7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9"/>
      <c r="OGG6" s="9"/>
      <c r="OGH6" s="14"/>
      <c r="OGI6" s="9"/>
      <c r="OGJ6" s="7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9"/>
      <c r="OGW6" s="9"/>
      <c r="OGX6" s="14"/>
      <c r="OGY6" s="9"/>
      <c r="OGZ6" s="7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9"/>
      <c r="OHM6" s="9"/>
      <c r="OHN6" s="14"/>
      <c r="OHO6" s="9"/>
      <c r="OHP6" s="7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9"/>
      <c r="OIC6" s="9"/>
      <c r="OID6" s="14"/>
      <c r="OIE6" s="9"/>
      <c r="OIF6" s="7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9"/>
      <c r="OIS6" s="9"/>
      <c r="OIT6" s="14"/>
      <c r="OIU6" s="9"/>
      <c r="OIV6" s="7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9"/>
      <c r="OJI6" s="9"/>
      <c r="OJJ6" s="14"/>
      <c r="OJK6" s="9"/>
      <c r="OJL6" s="7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9"/>
      <c r="OJY6" s="9"/>
      <c r="OJZ6" s="14"/>
      <c r="OKA6" s="9"/>
      <c r="OKB6" s="7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9"/>
      <c r="OKO6" s="9"/>
      <c r="OKP6" s="14"/>
      <c r="OKQ6" s="9"/>
      <c r="OKR6" s="7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9"/>
      <c r="OLE6" s="9"/>
      <c r="OLF6" s="14"/>
      <c r="OLG6" s="9"/>
      <c r="OLH6" s="7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9"/>
      <c r="OLU6" s="9"/>
      <c r="OLV6" s="14"/>
      <c r="OLW6" s="9"/>
      <c r="OLX6" s="7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9"/>
      <c r="OMK6" s="9"/>
      <c r="OML6" s="14"/>
      <c r="OMM6" s="9"/>
      <c r="OMN6" s="7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9"/>
      <c r="ONA6" s="9"/>
      <c r="ONB6" s="14"/>
      <c r="ONC6" s="9"/>
      <c r="OND6" s="7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9"/>
      <c r="ONQ6" s="9"/>
      <c r="ONR6" s="14"/>
      <c r="ONS6" s="9"/>
      <c r="ONT6" s="7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9"/>
      <c r="OOG6" s="9"/>
      <c r="OOH6" s="14"/>
      <c r="OOI6" s="9"/>
      <c r="OOJ6" s="7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9"/>
      <c r="OOW6" s="9"/>
      <c r="OOX6" s="14"/>
      <c r="OOY6" s="9"/>
      <c r="OOZ6" s="7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9"/>
      <c r="OPM6" s="9"/>
      <c r="OPN6" s="14"/>
      <c r="OPO6" s="9"/>
      <c r="OPP6" s="7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9"/>
      <c r="OQC6" s="9"/>
      <c r="OQD6" s="14"/>
      <c r="OQE6" s="9"/>
      <c r="OQF6" s="7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9"/>
      <c r="OQS6" s="9"/>
      <c r="OQT6" s="14"/>
      <c r="OQU6" s="9"/>
      <c r="OQV6" s="7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9"/>
      <c r="ORI6" s="9"/>
      <c r="ORJ6" s="14"/>
      <c r="ORK6" s="9"/>
      <c r="ORL6" s="7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9"/>
      <c r="ORY6" s="9"/>
      <c r="ORZ6" s="14"/>
      <c r="OSA6" s="9"/>
      <c r="OSB6" s="7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9"/>
      <c r="OSO6" s="9"/>
      <c r="OSP6" s="14"/>
      <c r="OSQ6" s="9"/>
      <c r="OSR6" s="7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9"/>
      <c r="OTE6" s="9"/>
      <c r="OTF6" s="14"/>
      <c r="OTG6" s="9"/>
      <c r="OTH6" s="7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9"/>
      <c r="OTU6" s="9"/>
      <c r="OTV6" s="14"/>
      <c r="OTW6" s="9"/>
      <c r="OTX6" s="7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9"/>
      <c r="OUK6" s="9"/>
      <c r="OUL6" s="14"/>
      <c r="OUM6" s="9"/>
      <c r="OUN6" s="7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9"/>
      <c r="OVA6" s="9"/>
      <c r="OVB6" s="14"/>
      <c r="OVC6" s="9"/>
      <c r="OVD6" s="7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9"/>
      <c r="OVQ6" s="9"/>
      <c r="OVR6" s="14"/>
      <c r="OVS6" s="9"/>
      <c r="OVT6" s="7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9"/>
      <c r="OWG6" s="9"/>
      <c r="OWH6" s="14"/>
      <c r="OWI6" s="9"/>
      <c r="OWJ6" s="7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9"/>
      <c r="OWW6" s="9"/>
      <c r="OWX6" s="14"/>
      <c r="OWY6" s="9"/>
      <c r="OWZ6" s="7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9"/>
      <c r="OXM6" s="9"/>
      <c r="OXN6" s="14"/>
      <c r="OXO6" s="9"/>
      <c r="OXP6" s="7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9"/>
      <c r="OYC6" s="9"/>
      <c r="OYD6" s="14"/>
      <c r="OYE6" s="9"/>
      <c r="OYF6" s="7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9"/>
      <c r="OYS6" s="9"/>
      <c r="OYT6" s="14"/>
      <c r="OYU6" s="9"/>
      <c r="OYV6" s="7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9"/>
      <c r="OZI6" s="9"/>
      <c r="OZJ6" s="14"/>
      <c r="OZK6" s="9"/>
      <c r="OZL6" s="7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9"/>
      <c r="OZY6" s="9"/>
      <c r="OZZ6" s="14"/>
      <c r="PAA6" s="9"/>
      <c r="PAB6" s="7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9"/>
      <c r="PAO6" s="9"/>
      <c r="PAP6" s="14"/>
      <c r="PAQ6" s="9"/>
      <c r="PAR6" s="7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9"/>
      <c r="PBE6" s="9"/>
      <c r="PBF6" s="14"/>
      <c r="PBG6" s="9"/>
      <c r="PBH6" s="7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9"/>
      <c r="PBU6" s="9"/>
      <c r="PBV6" s="14"/>
      <c r="PBW6" s="9"/>
      <c r="PBX6" s="7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9"/>
      <c r="PCK6" s="9"/>
      <c r="PCL6" s="14"/>
      <c r="PCM6" s="9"/>
      <c r="PCN6" s="7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9"/>
      <c r="PDA6" s="9"/>
      <c r="PDB6" s="14"/>
      <c r="PDC6" s="9"/>
      <c r="PDD6" s="7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9"/>
      <c r="PDQ6" s="9"/>
      <c r="PDR6" s="14"/>
      <c r="PDS6" s="9"/>
      <c r="PDT6" s="7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9"/>
      <c r="PEG6" s="9"/>
      <c r="PEH6" s="14"/>
      <c r="PEI6" s="9"/>
      <c r="PEJ6" s="7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9"/>
      <c r="PEW6" s="9"/>
      <c r="PEX6" s="14"/>
      <c r="PEY6" s="9"/>
      <c r="PEZ6" s="7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9"/>
      <c r="PFM6" s="9"/>
      <c r="PFN6" s="14"/>
      <c r="PFO6" s="9"/>
      <c r="PFP6" s="7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9"/>
      <c r="PGC6" s="9"/>
      <c r="PGD6" s="14"/>
      <c r="PGE6" s="9"/>
      <c r="PGF6" s="7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9"/>
      <c r="PGS6" s="9"/>
      <c r="PGT6" s="14"/>
      <c r="PGU6" s="9"/>
      <c r="PGV6" s="7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9"/>
      <c r="PHI6" s="9"/>
      <c r="PHJ6" s="14"/>
      <c r="PHK6" s="9"/>
      <c r="PHL6" s="7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9"/>
      <c r="PHY6" s="9"/>
      <c r="PHZ6" s="14"/>
      <c r="PIA6" s="9"/>
      <c r="PIB6" s="7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9"/>
      <c r="PIO6" s="9"/>
      <c r="PIP6" s="14"/>
      <c r="PIQ6" s="9"/>
      <c r="PIR6" s="7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9"/>
      <c r="PJE6" s="9"/>
      <c r="PJF6" s="14"/>
      <c r="PJG6" s="9"/>
      <c r="PJH6" s="7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9"/>
      <c r="PJU6" s="9"/>
      <c r="PJV6" s="14"/>
      <c r="PJW6" s="9"/>
      <c r="PJX6" s="7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9"/>
      <c r="PKK6" s="9"/>
      <c r="PKL6" s="14"/>
      <c r="PKM6" s="9"/>
      <c r="PKN6" s="7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9"/>
      <c r="PLA6" s="9"/>
      <c r="PLB6" s="14"/>
      <c r="PLC6" s="9"/>
      <c r="PLD6" s="7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9"/>
      <c r="PLQ6" s="9"/>
      <c r="PLR6" s="14"/>
      <c r="PLS6" s="9"/>
      <c r="PLT6" s="7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9"/>
      <c r="PMG6" s="9"/>
      <c r="PMH6" s="14"/>
      <c r="PMI6" s="9"/>
      <c r="PMJ6" s="7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9"/>
      <c r="PMW6" s="9"/>
      <c r="PMX6" s="14"/>
      <c r="PMY6" s="9"/>
      <c r="PMZ6" s="7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9"/>
      <c r="PNM6" s="9"/>
      <c r="PNN6" s="14"/>
      <c r="PNO6" s="9"/>
      <c r="PNP6" s="7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9"/>
      <c r="POC6" s="9"/>
      <c r="POD6" s="14"/>
      <c r="POE6" s="9"/>
      <c r="POF6" s="7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9"/>
      <c r="POS6" s="9"/>
      <c r="POT6" s="14"/>
      <c r="POU6" s="9"/>
      <c r="POV6" s="7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9"/>
      <c r="PPI6" s="9"/>
      <c r="PPJ6" s="14"/>
      <c r="PPK6" s="9"/>
      <c r="PPL6" s="7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9"/>
      <c r="PPY6" s="9"/>
      <c r="PPZ6" s="14"/>
      <c r="PQA6" s="9"/>
      <c r="PQB6" s="7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9"/>
      <c r="PQO6" s="9"/>
      <c r="PQP6" s="14"/>
      <c r="PQQ6" s="9"/>
      <c r="PQR6" s="7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9"/>
      <c r="PRE6" s="9"/>
      <c r="PRF6" s="14"/>
      <c r="PRG6" s="9"/>
      <c r="PRH6" s="7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9"/>
      <c r="PRU6" s="9"/>
      <c r="PRV6" s="14"/>
      <c r="PRW6" s="9"/>
      <c r="PRX6" s="7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9"/>
      <c r="PSK6" s="9"/>
      <c r="PSL6" s="14"/>
      <c r="PSM6" s="9"/>
      <c r="PSN6" s="7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9"/>
      <c r="PTA6" s="9"/>
      <c r="PTB6" s="14"/>
      <c r="PTC6" s="9"/>
      <c r="PTD6" s="7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9"/>
      <c r="PTQ6" s="9"/>
      <c r="PTR6" s="14"/>
      <c r="PTS6" s="9"/>
      <c r="PTT6" s="7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9"/>
      <c r="PUG6" s="9"/>
      <c r="PUH6" s="14"/>
      <c r="PUI6" s="9"/>
      <c r="PUJ6" s="7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9"/>
      <c r="PUW6" s="9"/>
      <c r="PUX6" s="14"/>
      <c r="PUY6" s="9"/>
      <c r="PUZ6" s="7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9"/>
      <c r="PVM6" s="9"/>
      <c r="PVN6" s="14"/>
      <c r="PVO6" s="9"/>
      <c r="PVP6" s="7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9"/>
      <c r="PWC6" s="9"/>
      <c r="PWD6" s="14"/>
      <c r="PWE6" s="9"/>
      <c r="PWF6" s="7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9"/>
      <c r="PWS6" s="9"/>
      <c r="PWT6" s="14"/>
      <c r="PWU6" s="9"/>
      <c r="PWV6" s="7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9"/>
      <c r="PXI6" s="9"/>
      <c r="PXJ6" s="14"/>
      <c r="PXK6" s="9"/>
      <c r="PXL6" s="7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9"/>
      <c r="PXY6" s="9"/>
      <c r="PXZ6" s="14"/>
      <c r="PYA6" s="9"/>
      <c r="PYB6" s="7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9"/>
      <c r="PYO6" s="9"/>
      <c r="PYP6" s="14"/>
      <c r="PYQ6" s="9"/>
      <c r="PYR6" s="7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9"/>
      <c r="PZE6" s="9"/>
      <c r="PZF6" s="14"/>
      <c r="PZG6" s="9"/>
      <c r="PZH6" s="7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9"/>
      <c r="PZU6" s="9"/>
      <c r="PZV6" s="14"/>
      <c r="PZW6" s="9"/>
      <c r="PZX6" s="7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9"/>
      <c r="QAK6" s="9"/>
      <c r="QAL6" s="14"/>
      <c r="QAM6" s="9"/>
      <c r="QAN6" s="7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9"/>
      <c r="QBA6" s="9"/>
      <c r="QBB6" s="14"/>
      <c r="QBC6" s="9"/>
      <c r="QBD6" s="7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9"/>
      <c r="QBQ6" s="9"/>
      <c r="QBR6" s="14"/>
      <c r="QBS6" s="9"/>
      <c r="QBT6" s="7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9"/>
      <c r="QCG6" s="9"/>
      <c r="QCH6" s="14"/>
      <c r="QCI6" s="9"/>
      <c r="QCJ6" s="7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9"/>
      <c r="QCW6" s="9"/>
      <c r="QCX6" s="14"/>
      <c r="QCY6" s="9"/>
      <c r="QCZ6" s="7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9"/>
      <c r="QDM6" s="9"/>
      <c r="QDN6" s="14"/>
      <c r="QDO6" s="9"/>
      <c r="QDP6" s="7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9"/>
      <c r="QEC6" s="9"/>
      <c r="QED6" s="14"/>
      <c r="QEE6" s="9"/>
      <c r="QEF6" s="7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9"/>
      <c r="QES6" s="9"/>
      <c r="QET6" s="14"/>
      <c r="QEU6" s="9"/>
      <c r="QEV6" s="7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9"/>
      <c r="QFI6" s="9"/>
      <c r="QFJ6" s="14"/>
      <c r="QFK6" s="9"/>
      <c r="QFL6" s="7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9"/>
      <c r="QFY6" s="9"/>
      <c r="QFZ6" s="14"/>
      <c r="QGA6" s="9"/>
      <c r="QGB6" s="7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9"/>
      <c r="QGO6" s="9"/>
      <c r="QGP6" s="14"/>
      <c r="QGQ6" s="9"/>
      <c r="QGR6" s="7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9"/>
      <c r="QHE6" s="9"/>
      <c r="QHF6" s="14"/>
      <c r="QHG6" s="9"/>
      <c r="QHH6" s="7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9"/>
      <c r="QHU6" s="9"/>
      <c r="QHV6" s="14"/>
      <c r="QHW6" s="9"/>
      <c r="QHX6" s="7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9"/>
      <c r="QIK6" s="9"/>
      <c r="QIL6" s="14"/>
      <c r="QIM6" s="9"/>
      <c r="QIN6" s="7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9"/>
      <c r="QJA6" s="9"/>
      <c r="QJB6" s="14"/>
      <c r="QJC6" s="9"/>
      <c r="QJD6" s="7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9"/>
      <c r="QJQ6" s="9"/>
      <c r="QJR6" s="14"/>
      <c r="QJS6" s="9"/>
      <c r="QJT6" s="7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9"/>
      <c r="QKG6" s="9"/>
      <c r="QKH6" s="14"/>
      <c r="QKI6" s="9"/>
      <c r="QKJ6" s="7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9"/>
      <c r="QKW6" s="9"/>
      <c r="QKX6" s="14"/>
      <c r="QKY6" s="9"/>
      <c r="QKZ6" s="7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9"/>
      <c r="QLM6" s="9"/>
      <c r="QLN6" s="14"/>
      <c r="QLO6" s="9"/>
      <c r="QLP6" s="7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9"/>
      <c r="QMC6" s="9"/>
      <c r="QMD6" s="14"/>
      <c r="QME6" s="9"/>
      <c r="QMF6" s="7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9"/>
      <c r="QMS6" s="9"/>
      <c r="QMT6" s="14"/>
      <c r="QMU6" s="9"/>
      <c r="QMV6" s="7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9"/>
      <c r="QNI6" s="9"/>
      <c r="QNJ6" s="14"/>
      <c r="QNK6" s="9"/>
      <c r="QNL6" s="7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9"/>
      <c r="QNY6" s="9"/>
      <c r="QNZ6" s="14"/>
      <c r="QOA6" s="9"/>
      <c r="QOB6" s="7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9"/>
      <c r="QOO6" s="9"/>
      <c r="QOP6" s="14"/>
      <c r="QOQ6" s="9"/>
      <c r="QOR6" s="7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9"/>
      <c r="QPE6" s="9"/>
      <c r="QPF6" s="14"/>
      <c r="QPG6" s="9"/>
      <c r="QPH6" s="7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9"/>
      <c r="QPU6" s="9"/>
      <c r="QPV6" s="14"/>
      <c r="QPW6" s="9"/>
      <c r="QPX6" s="7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9"/>
      <c r="QQK6" s="9"/>
      <c r="QQL6" s="14"/>
      <c r="QQM6" s="9"/>
      <c r="QQN6" s="7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9"/>
      <c r="QRA6" s="9"/>
      <c r="QRB6" s="14"/>
      <c r="QRC6" s="9"/>
      <c r="QRD6" s="7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9"/>
      <c r="QRQ6" s="9"/>
      <c r="QRR6" s="14"/>
      <c r="QRS6" s="9"/>
      <c r="QRT6" s="7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9"/>
      <c r="QSG6" s="9"/>
      <c r="QSH6" s="14"/>
      <c r="QSI6" s="9"/>
      <c r="QSJ6" s="7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9"/>
      <c r="QSW6" s="9"/>
      <c r="QSX6" s="14"/>
      <c r="QSY6" s="9"/>
      <c r="QSZ6" s="7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9"/>
      <c r="QTM6" s="9"/>
      <c r="QTN6" s="14"/>
      <c r="QTO6" s="9"/>
      <c r="QTP6" s="7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9"/>
      <c r="QUC6" s="9"/>
      <c r="QUD6" s="14"/>
      <c r="QUE6" s="9"/>
      <c r="QUF6" s="7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9"/>
      <c r="QUS6" s="9"/>
      <c r="QUT6" s="14"/>
      <c r="QUU6" s="9"/>
      <c r="QUV6" s="7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9"/>
      <c r="QVI6" s="9"/>
      <c r="QVJ6" s="14"/>
      <c r="QVK6" s="9"/>
      <c r="QVL6" s="7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9"/>
      <c r="QVY6" s="9"/>
      <c r="QVZ6" s="14"/>
      <c r="QWA6" s="9"/>
      <c r="QWB6" s="7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9"/>
      <c r="QWO6" s="9"/>
      <c r="QWP6" s="14"/>
      <c r="QWQ6" s="9"/>
      <c r="QWR6" s="7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9"/>
      <c r="QXE6" s="9"/>
      <c r="QXF6" s="14"/>
      <c r="QXG6" s="9"/>
      <c r="QXH6" s="7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9"/>
      <c r="QXU6" s="9"/>
      <c r="QXV6" s="14"/>
      <c r="QXW6" s="9"/>
      <c r="QXX6" s="7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9"/>
      <c r="QYK6" s="9"/>
      <c r="QYL6" s="14"/>
      <c r="QYM6" s="9"/>
      <c r="QYN6" s="7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9"/>
      <c r="QZA6" s="9"/>
      <c r="QZB6" s="14"/>
      <c r="QZC6" s="9"/>
      <c r="QZD6" s="7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9"/>
      <c r="QZQ6" s="9"/>
      <c r="QZR6" s="14"/>
      <c r="QZS6" s="9"/>
      <c r="QZT6" s="7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9"/>
      <c r="RAG6" s="9"/>
      <c r="RAH6" s="14"/>
      <c r="RAI6" s="9"/>
      <c r="RAJ6" s="7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9"/>
      <c r="RAW6" s="9"/>
      <c r="RAX6" s="14"/>
      <c r="RAY6" s="9"/>
      <c r="RAZ6" s="7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9"/>
      <c r="RBM6" s="9"/>
      <c r="RBN6" s="14"/>
      <c r="RBO6" s="9"/>
      <c r="RBP6" s="7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9"/>
      <c r="RCC6" s="9"/>
      <c r="RCD6" s="14"/>
      <c r="RCE6" s="9"/>
      <c r="RCF6" s="7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9"/>
      <c r="RCS6" s="9"/>
      <c r="RCT6" s="14"/>
      <c r="RCU6" s="9"/>
      <c r="RCV6" s="7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9"/>
      <c r="RDI6" s="9"/>
      <c r="RDJ6" s="14"/>
      <c r="RDK6" s="9"/>
      <c r="RDL6" s="7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9"/>
      <c r="RDY6" s="9"/>
      <c r="RDZ6" s="14"/>
      <c r="REA6" s="9"/>
      <c r="REB6" s="7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9"/>
      <c r="REO6" s="9"/>
      <c r="REP6" s="14"/>
      <c r="REQ6" s="9"/>
      <c r="RER6" s="7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9"/>
      <c r="RFE6" s="9"/>
      <c r="RFF6" s="14"/>
      <c r="RFG6" s="9"/>
      <c r="RFH6" s="7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9"/>
      <c r="RFU6" s="9"/>
      <c r="RFV6" s="14"/>
      <c r="RFW6" s="9"/>
      <c r="RFX6" s="7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9"/>
      <c r="RGK6" s="9"/>
      <c r="RGL6" s="14"/>
      <c r="RGM6" s="9"/>
      <c r="RGN6" s="7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9"/>
      <c r="RHA6" s="9"/>
      <c r="RHB6" s="14"/>
      <c r="RHC6" s="9"/>
      <c r="RHD6" s="7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9"/>
      <c r="RHQ6" s="9"/>
      <c r="RHR6" s="14"/>
      <c r="RHS6" s="9"/>
      <c r="RHT6" s="7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9"/>
      <c r="RIG6" s="9"/>
      <c r="RIH6" s="14"/>
      <c r="RII6" s="9"/>
      <c r="RIJ6" s="7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9"/>
      <c r="RIW6" s="9"/>
      <c r="RIX6" s="14"/>
      <c r="RIY6" s="9"/>
      <c r="RIZ6" s="7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9"/>
      <c r="RJM6" s="9"/>
      <c r="RJN6" s="14"/>
      <c r="RJO6" s="9"/>
      <c r="RJP6" s="7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9"/>
      <c r="RKC6" s="9"/>
      <c r="RKD6" s="14"/>
      <c r="RKE6" s="9"/>
      <c r="RKF6" s="7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9"/>
      <c r="RKS6" s="9"/>
      <c r="RKT6" s="14"/>
      <c r="RKU6" s="9"/>
      <c r="RKV6" s="7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9"/>
      <c r="RLI6" s="9"/>
      <c r="RLJ6" s="14"/>
      <c r="RLK6" s="9"/>
      <c r="RLL6" s="7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9"/>
      <c r="RLY6" s="9"/>
      <c r="RLZ6" s="14"/>
      <c r="RMA6" s="9"/>
      <c r="RMB6" s="7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9"/>
      <c r="RMO6" s="9"/>
      <c r="RMP6" s="14"/>
      <c r="RMQ6" s="9"/>
      <c r="RMR6" s="7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9"/>
      <c r="RNE6" s="9"/>
      <c r="RNF6" s="14"/>
      <c r="RNG6" s="9"/>
      <c r="RNH6" s="7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9"/>
      <c r="RNU6" s="9"/>
      <c r="RNV6" s="14"/>
      <c r="RNW6" s="9"/>
      <c r="RNX6" s="7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9"/>
      <c r="ROK6" s="9"/>
      <c r="ROL6" s="14"/>
      <c r="ROM6" s="9"/>
      <c r="RON6" s="7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9"/>
      <c r="RPA6" s="9"/>
      <c r="RPB6" s="14"/>
      <c r="RPC6" s="9"/>
      <c r="RPD6" s="7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9"/>
      <c r="RPQ6" s="9"/>
      <c r="RPR6" s="14"/>
      <c r="RPS6" s="9"/>
      <c r="RPT6" s="7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9"/>
      <c r="RQG6" s="9"/>
      <c r="RQH6" s="14"/>
      <c r="RQI6" s="9"/>
      <c r="RQJ6" s="7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9"/>
      <c r="RQW6" s="9"/>
      <c r="RQX6" s="14"/>
      <c r="RQY6" s="9"/>
      <c r="RQZ6" s="7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9"/>
      <c r="RRM6" s="9"/>
      <c r="RRN6" s="14"/>
      <c r="RRO6" s="9"/>
      <c r="RRP6" s="7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9"/>
      <c r="RSC6" s="9"/>
      <c r="RSD6" s="14"/>
      <c r="RSE6" s="9"/>
      <c r="RSF6" s="7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9"/>
      <c r="RSS6" s="9"/>
      <c r="RST6" s="14"/>
      <c r="RSU6" s="9"/>
      <c r="RSV6" s="7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9"/>
      <c r="RTI6" s="9"/>
      <c r="RTJ6" s="14"/>
      <c r="RTK6" s="9"/>
      <c r="RTL6" s="7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9"/>
      <c r="RTY6" s="9"/>
      <c r="RTZ6" s="14"/>
      <c r="RUA6" s="9"/>
      <c r="RUB6" s="7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9"/>
      <c r="RUO6" s="9"/>
      <c r="RUP6" s="14"/>
      <c r="RUQ6" s="9"/>
      <c r="RUR6" s="7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9"/>
      <c r="RVE6" s="9"/>
      <c r="RVF6" s="14"/>
      <c r="RVG6" s="9"/>
      <c r="RVH6" s="7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9"/>
      <c r="RVU6" s="9"/>
      <c r="RVV6" s="14"/>
      <c r="RVW6" s="9"/>
      <c r="RVX6" s="7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9"/>
      <c r="RWK6" s="9"/>
      <c r="RWL6" s="14"/>
      <c r="RWM6" s="9"/>
      <c r="RWN6" s="7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9"/>
      <c r="RXA6" s="9"/>
      <c r="RXB6" s="14"/>
      <c r="RXC6" s="9"/>
      <c r="RXD6" s="7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9"/>
      <c r="RXQ6" s="9"/>
      <c r="RXR6" s="14"/>
      <c r="RXS6" s="9"/>
      <c r="RXT6" s="7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9"/>
      <c r="RYG6" s="9"/>
      <c r="RYH6" s="14"/>
      <c r="RYI6" s="9"/>
      <c r="RYJ6" s="7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9"/>
      <c r="RYW6" s="9"/>
      <c r="RYX6" s="14"/>
      <c r="RYY6" s="9"/>
      <c r="RYZ6" s="7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9"/>
      <c r="RZM6" s="9"/>
      <c r="RZN6" s="14"/>
      <c r="RZO6" s="9"/>
      <c r="RZP6" s="7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9"/>
      <c r="SAC6" s="9"/>
      <c r="SAD6" s="14"/>
      <c r="SAE6" s="9"/>
      <c r="SAF6" s="7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9"/>
      <c r="SAS6" s="9"/>
      <c r="SAT6" s="14"/>
      <c r="SAU6" s="9"/>
      <c r="SAV6" s="7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9"/>
      <c r="SBI6" s="9"/>
      <c r="SBJ6" s="14"/>
      <c r="SBK6" s="9"/>
      <c r="SBL6" s="7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9"/>
      <c r="SBY6" s="9"/>
      <c r="SBZ6" s="14"/>
      <c r="SCA6" s="9"/>
      <c r="SCB6" s="7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9"/>
      <c r="SCO6" s="9"/>
      <c r="SCP6" s="14"/>
      <c r="SCQ6" s="9"/>
      <c r="SCR6" s="7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9"/>
      <c r="SDE6" s="9"/>
      <c r="SDF6" s="14"/>
      <c r="SDG6" s="9"/>
      <c r="SDH6" s="7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9"/>
      <c r="SDU6" s="9"/>
      <c r="SDV6" s="14"/>
      <c r="SDW6" s="9"/>
      <c r="SDX6" s="7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9"/>
      <c r="SEK6" s="9"/>
      <c r="SEL6" s="14"/>
      <c r="SEM6" s="9"/>
      <c r="SEN6" s="7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9"/>
      <c r="SFA6" s="9"/>
      <c r="SFB6" s="14"/>
      <c r="SFC6" s="9"/>
      <c r="SFD6" s="7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9"/>
      <c r="SFQ6" s="9"/>
      <c r="SFR6" s="14"/>
      <c r="SFS6" s="9"/>
      <c r="SFT6" s="7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9"/>
      <c r="SGG6" s="9"/>
      <c r="SGH6" s="14"/>
      <c r="SGI6" s="9"/>
      <c r="SGJ6" s="7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9"/>
      <c r="SGW6" s="9"/>
      <c r="SGX6" s="14"/>
      <c r="SGY6" s="9"/>
      <c r="SGZ6" s="7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9"/>
      <c r="SHM6" s="9"/>
      <c r="SHN6" s="14"/>
      <c r="SHO6" s="9"/>
      <c r="SHP6" s="7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9"/>
      <c r="SIC6" s="9"/>
      <c r="SID6" s="14"/>
      <c r="SIE6" s="9"/>
      <c r="SIF6" s="7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9"/>
      <c r="SIS6" s="9"/>
      <c r="SIT6" s="14"/>
      <c r="SIU6" s="9"/>
      <c r="SIV6" s="7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9"/>
      <c r="SJI6" s="9"/>
      <c r="SJJ6" s="14"/>
      <c r="SJK6" s="9"/>
      <c r="SJL6" s="7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9"/>
      <c r="SJY6" s="9"/>
      <c r="SJZ6" s="14"/>
      <c r="SKA6" s="9"/>
      <c r="SKB6" s="7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9"/>
      <c r="SKO6" s="9"/>
      <c r="SKP6" s="14"/>
      <c r="SKQ6" s="9"/>
      <c r="SKR6" s="7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9"/>
      <c r="SLE6" s="9"/>
      <c r="SLF6" s="14"/>
      <c r="SLG6" s="9"/>
      <c r="SLH6" s="7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9"/>
      <c r="SLU6" s="9"/>
      <c r="SLV6" s="14"/>
      <c r="SLW6" s="9"/>
      <c r="SLX6" s="7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9"/>
      <c r="SMK6" s="9"/>
      <c r="SML6" s="14"/>
      <c r="SMM6" s="9"/>
      <c r="SMN6" s="7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9"/>
      <c r="SNA6" s="9"/>
      <c r="SNB6" s="14"/>
      <c r="SNC6" s="9"/>
      <c r="SND6" s="7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9"/>
      <c r="SNQ6" s="9"/>
      <c r="SNR6" s="14"/>
      <c r="SNS6" s="9"/>
      <c r="SNT6" s="7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9"/>
      <c r="SOG6" s="9"/>
      <c r="SOH6" s="14"/>
      <c r="SOI6" s="9"/>
      <c r="SOJ6" s="7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9"/>
      <c r="SOW6" s="9"/>
      <c r="SOX6" s="14"/>
      <c r="SOY6" s="9"/>
      <c r="SOZ6" s="7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9"/>
      <c r="SPM6" s="9"/>
      <c r="SPN6" s="14"/>
      <c r="SPO6" s="9"/>
      <c r="SPP6" s="7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9"/>
      <c r="SQC6" s="9"/>
      <c r="SQD6" s="14"/>
      <c r="SQE6" s="9"/>
      <c r="SQF6" s="7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9"/>
      <c r="SQS6" s="9"/>
      <c r="SQT6" s="14"/>
      <c r="SQU6" s="9"/>
      <c r="SQV6" s="7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9"/>
      <c r="SRI6" s="9"/>
      <c r="SRJ6" s="14"/>
      <c r="SRK6" s="9"/>
      <c r="SRL6" s="7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9"/>
      <c r="SRY6" s="9"/>
      <c r="SRZ6" s="14"/>
      <c r="SSA6" s="9"/>
      <c r="SSB6" s="7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9"/>
      <c r="SSO6" s="9"/>
      <c r="SSP6" s="14"/>
      <c r="SSQ6" s="9"/>
      <c r="SSR6" s="7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9"/>
      <c r="STE6" s="9"/>
      <c r="STF6" s="14"/>
      <c r="STG6" s="9"/>
      <c r="STH6" s="7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9"/>
      <c r="STU6" s="9"/>
      <c r="STV6" s="14"/>
      <c r="STW6" s="9"/>
      <c r="STX6" s="7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9"/>
      <c r="SUK6" s="9"/>
      <c r="SUL6" s="14"/>
      <c r="SUM6" s="9"/>
      <c r="SUN6" s="7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9"/>
      <c r="SVA6" s="9"/>
      <c r="SVB6" s="14"/>
      <c r="SVC6" s="9"/>
      <c r="SVD6" s="7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9"/>
      <c r="SVQ6" s="9"/>
      <c r="SVR6" s="14"/>
      <c r="SVS6" s="9"/>
      <c r="SVT6" s="7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9"/>
      <c r="SWG6" s="9"/>
      <c r="SWH6" s="14"/>
      <c r="SWI6" s="9"/>
      <c r="SWJ6" s="7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9"/>
      <c r="SWW6" s="9"/>
      <c r="SWX6" s="14"/>
      <c r="SWY6" s="9"/>
      <c r="SWZ6" s="7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9"/>
      <c r="SXM6" s="9"/>
      <c r="SXN6" s="14"/>
      <c r="SXO6" s="9"/>
      <c r="SXP6" s="7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9"/>
      <c r="SYC6" s="9"/>
      <c r="SYD6" s="14"/>
      <c r="SYE6" s="9"/>
      <c r="SYF6" s="7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9"/>
      <c r="SYS6" s="9"/>
      <c r="SYT6" s="14"/>
      <c r="SYU6" s="9"/>
      <c r="SYV6" s="7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9"/>
      <c r="SZI6" s="9"/>
      <c r="SZJ6" s="14"/>
      <c r="SZK6" s="9"/>
      <c r="SZL6" s="7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9"/>
      <c r="SZY6" s="9"/>
      <c r="SZZ6" s="14"/>
      <c r="TAA6" s="9"/>
      <c r="TAB6" s="7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9"/>
      <c r="TAO6" s="9"/>
      <c r="TAP6" s="14"/>
      <c r="TAQ6" s="9"/>
      <c r="TAR6" s="7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9"/>
      <c r="TBE6" s="9"/>
      <c r="TBF6" s="14"/>
      <c r="TBG6" s="9"/>
      <c r="TBH6" s="7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9"/>
      <c r="TBU6" s="9"/>
      <c r="TBV6" s="14"/>
      <c r="TBW6" s="9"/>
      <c r="TBX6" s="7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9"/>
      <c r="TCK6" s="9"/>
      <c r="TCL6" s="14"/>
      <c r="TCM6" s="9"/>
      <c r="TCN6" s="7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9"/>
      <c r="TDA6" s="9"/>
      <c r="TDB6" s="14"/>
      <c r="TDC6" s="9"/>
      <c r="TDD6" s="7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9"/>
      <c r="TDQ6" s="9"/>
      <c r="TDR6" s="14"/>
      <c r="TDS6" s="9"/>
      <c r="TDT6" s="7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9"/>
      <c r="TEG6" s="9"/>
      <c r="TEH6" s="14"/>
      <c r="TEI6" s="9"/>
      <c r="TEJ6" s="7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9"/>
      <c r="TEW6" s="9"/>
      <c r="TEX6" s="14"/>
      <c r="TEY6" s="9"/>
      <c r="TEZ6" s="7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9"/>
      <c r="TFM6" s="9"/>
      <c r="TFN6" s="14"/>
      <c r="TFO6" s="9"/>
      <c r="TFP6" s="7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9"/>
      <c r="TGC6" s="9"/>
      <c r="TGD6" s="14"/>
      <c r="TGE6" s="9"/>
      <c r="TGF6" s="7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9"/>
      <c r="TGS6" s="9"/>
      <c r="TGT6" s="14"/>
      <c r="TGU6" s="9"/>
      <c r="TGV6" s="7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9"/>
      <c r="THI6" s="9"/>
      <c r="THJ6" s="14"/>
      <c r="THK6" s="9"/>
      <c r="THL6" s="7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9"/>
      <c r="THY6" s="9"/>
      <c r="THZ6" s="14"/>
      <c r="TIA6" s="9"/>
      <c r="TIB6" s="7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9"/>
      <c r="TIO6" s="9"/>
      <c r="TIP6" s="14"/>
      <c r="TIQ6" s="9"/>
      <c r="TIR6" s="7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9"/>
      <c r="TJE6" s="9"/>
      <c r="TJF6" s="14"/>
      <c r="TJG6" s="9"/>
      <c r="TJH6" s="7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9"/>
      <c r="TJU6" s="9"/>
      <c r="TJV6" s="14"/>
      <c r="TJW6" s="9"/>
      <c r="TJX6" s="7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9"/>
      <c r="TKK6" s="9"/>
      <c r="TKL6" s="14"/>
      <c r="TKM6" s="9"/>
      <c r="TKN6" s="7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9"/>
      <c r="TLA6" s="9"/>
      <c r="TLB6" s="14"/>
      <c r="TLC6" s="9"/>
      <c r="TLD6" s="7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9"/>
      <c r="TLQ6" s="9"/>
      <c r="TLR6" s="14"/>
      <c r="TLS6" s="9"/>
      <c r="TLT6" s="7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9"/>
      <c r="TMG6" s="9"/>
      <c r="TMH6" s="14"/>
      <c r="TMI6" s="9"/>
      <c r="TMJ6" s="7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9"/>
      <c r="TMW6" s="9"/>
      <c r="TMX6" s="14"/>
      <c r="TMY6" s="9"/>
      <c r="TMZ6" s="7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9"/>
      <c r="TNM6" s="9"/>
      <c r="TNN6" s="14"/>
      <c r="TNO6" s="9"/>
      <c r="TNP6" s="7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9"/>
      <c r="TOC6" s="9"/>
      <c r="TOD6" s="14"/>
      <c r="TOE6" s="9"/>
      <c r="TOF6" s="7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9"/>
      <c r="TOS6" s="9"/>
      <c r="TOT6" s="14"/>
      <c r="TOU6" s="9"/>
      <c r="TOV6" s="7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9"/>
      <c r="TPI6" s="9"/>
      <c r="TPJ6" s="14"/>
      <c r="TPK6" s="9"/>
      <c r="TPL6" s="7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9"/>
      <c r="TPY6" s="9"/>
      <c r="TPZ6" s="14"/>
      <c r="TQA6" s="9"/>
      <c r="TQB6" s="7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9"/>
      <c r="TQO6" s="9"/>
      <c r="TQP6" s="14"/>
      <c r="TQQ6" s="9"/>
      <c r="TQR6" s="7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9"/>
      <c r="TRE6" s="9"/>
      <c r="TRF6" s="14"/>
      <c r="TRG6" s="9"/>
      <c r="TRH6" s="7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9"/>
      <c r="TRU6" s="9"/>
      <c r="TRV6" s="14"/>
      <c r="TRW6" s="9"/>
      <c r="TRX6" s="7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9"/>
      <c r="TSK6" s="9"/>
      <c r="TSL6" s="14"/>
      <c r="TSM6" s="9"/>
      <c r="TSN6" s="7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9"/>
      <c r="TTA6" s="9"/>
      <c r="TTB6" s="14"/>
      <c r="TTC6" s="9"/>
      <c r="TTD6" s="7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9"/>
      <c r="TTQ6" s="9"/>
      <c r="TTR6" s="14"/>
      <c r="TTS6" s="9"/>
      <c r="TTT6" s="7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9"/>
      <c r="TUG6" s="9"/>
      <c r="TUH6" s="14"/>
      <c r="TUI6" s="9"/>
      <c r="TUJ6" s="7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9"/>
      <c r="TUW6" s="9"/>
      <c r="TUX6" s="14"/>
      <c r="TUY6" s="9"/>
      <c r="TUZ6" s="7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9"/>
      <c r="TVM6" s="9"/>
      <c r="TVN6" s="14"/>
      <c r="TVO6" s="9"/>
      <c r="TVP6" s="7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9"/>
      <c r="TWC6" s="9"/>
      <c r="TWD6" s="14"/>
      <c r="TWE6" s="9"/>
      <c r="TWF6" s="7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9"/>
      <c r="TWS6" s="9"/>
      <c r="TWT6" s="14"/>
      <c r="TWU6" s="9"/>
      <c r="TWV6" s="7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9"/>
      <c r="TXI6" s="9"/>
      <c r="TXJ6" s="14"/>
      <c r="TXK6" s="9"/>
      <c r="TXL6" s="7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9"/>
      <c r="TXY6" s="9"/>
      <c r="TXZ6" s="14"/>
      <c r="TYA6" s="9"/>
      <c r="TYB6" s="7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9"/>
      <c r="TYO6" s="9"/>
      <c r="TYP6" s="14"/>
      <c r="TYQ6" s="9"/>
      <c r="TYR6" s="7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9"/>
      <c r="TZE6" s="9"/>
      <c r="TZF6" s="14"/>
      <c r="TZG6" s="9"/>
      <c r="TZH6" s="7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9"/>
      <c r="TZU6" s="9"/>
      <c r="TZV6" s="14"/>
      <c r="TZW6" s="9"/>
      <c r="TZX6" s="7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9"/>
      <c r="UAK6" s="9"/>
      <c r="UAL6" s="14"/>
      <c r="UAM6" s="9"/>
      <c r="UAN6" s="7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9"/>
      <c r="UBA6" s="9"/>
      <c r="UBB6" s="14"/>
      <c r="UBC6" s="9"/>
      <c r="UBD6" s="7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9"/>
      <c r="UBQ6" s="9"/>
      <c r="UBR6" s="14"/>
      <c r="UBS6" s="9"/>
      <c r="UBT6" s="7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9"/>
      <c r="UCG6" s="9"/>
      <c r="UCH6" s="14"/>
      <c r="UCI6" s="9"/>
      <c r="UCJ6" s="7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9"/>
      <c r="UCW6" s="9"/>
      <c r="UCX6" s="14"/>
      <c r="UCY6" s="9"/>
      <c r="UCZ6" s="7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9"/>
      <c r="UDM6" s="9"/>
      <c r="UDN6" s="14"/>
      <c r="UDO6" s="9"/>
      <c r="UDP6" s="7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9"/>
      <c r="UEC6" s="9"/>
      <c r="UED6" s="14"/>
      <c r="UEE6" s="9"/>
      <c r="UEF6" s="7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9"/>
      <c r="UES6" s="9"/>
      <c r="UET6" s="14"/>
      <c r="UEU6" s="9"/>
      <c r="UEV6" s="7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9"/>
      <c r="UFI6" s="9"/>
      <c r="UFJ6" s="14"/>
      <c r="UFK6" s="9"/>
      <c r="UFL6" s="7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9"/>
      <c r="UFY6" s="9"/>
      <c r="UFZ6" s="14"/>
      <c r="UGA6" s="9"/>
      <c r="UGB6" s="7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9"/>
      <c r="UGO6" s="9"/>
      <c r="UGP6" s="14"/>
      <c r="UGQ6" s="9"/>
      <c r="UGR6" s="7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9"/>
      <c r="UHE6" s="9"/>
      <c r="UHF6" s="14"/>
      <c r="UHG6" s="9"/>
      <c r="UHH6" s="7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9"/>
      <c r="UHU6" s="9"/>
      <c r="UHV6" s="14"/>
      <c r="UHW6" s="9"/>
      <c r="UHX6" s="7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9"/>
      <c r="UIK6" s="9"/>
      <c r="UIL6" s="14"/>
      <c r="UIM6" s="9"/>
      <c r="UIN6" s="7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9"/>
      <c r="UJA6" s="9"/>
      <c r="UJB6" s="14"/>
      <c r="UJC6" s="9"/>
      <c r="UJD6" s="7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9"/>
      <c r="UJQ6" s="9"/>
      <c r="UJR6" s="14"/>
      <c r="UJS6" s="9"/>
      <c r="UJT6" s="7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9"/>
      <c r="UKG6" s="9"/>
      <c r="UKH6" s="14"/>
      <c r="UKI6" s="9"/>
      <c r="UKJ6" s="7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9"/>
      <c r="UKW6" s="9"/>
      <c r="UKX6" s="14"/>
      <c r="UKY6" s="9"/>
      <c r="UKZ6" s="7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9"/>
      <c r="ULM6" s="9"/>
      <c r="ULN6" s="14"/>
      <c r="ULO6" s="9"/>
      <c r="ULP6" s="7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9"/>
      <c r="UMC6" s="9"/>
      <c r="UMD6" s="14"/>
      <c r="UME6" s="9"/>
      <c r="UMF6" s="7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9"/>
      <c r="UMS6" s="9"/>
      <c r="UMT6" s="14"/>
      <c r="UMU6" s="9"/>
      <c r="UMV6" s="7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9"/>
      <c r="UNI6" s="9"/>
      <c r="UNJ6" s="14"/>
      <c r="UNK6" s="9"/>
      <c r="UNL6" s="7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9"/>
      <c r="UNY6" s="9"/>
      <c r="UNZ6" s="14"/>
      <c r="UOA6" s="9"/>
      <c r="UOB6" s="7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9"/>
      <c r="UOO6" s="9"/>
      <c r="UOP6" s="14"/>
      <c r="UOQ6" s="9"/>
      <c r="UOR6" s="7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9"/>
      <c r="UPE6" s="9"/>
      <c r="UPF6" s="14"/>
      <c r="UPG6" s="9"/>
      <c r="UPH6" s="7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9"/>
      <c r="UPU6" s="9"/>
      <c r="UPV6" s="14"/>
      <c r="UPW6" s="9"/>
      <c r="UPX6" s="7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9"/>
      <c r="UQK6" s="9"/>
      <c r="UQL6" s="14"/>
      <c r="UQM6" s="9"/>
      <c r="UQN6" s="7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9"/>
      <c r="URA6" s="9"/>
      <c r="URB6" s="14"/>
      <c r="URC6" s="9"/>
      <c r="URD6" s="7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9"/>
      <c r="URQ6" s="9"/>
      <c r="URR6" s="14"/>
      <c r="URS6" s="9"/>
      <c r="URT6" s="7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9"/>
      <c r="USG6" s="9"/>
      <c r="USH6" s="14"/>
      <c r="USI6" s="9"/>
      <c r="USJ6" s="7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9"/>
      <c r="USW6" s="9"/>
      <c r="USX6" s="14"/>
      <c r="USY6" s="9"/>
      <c r="USZ6" s="7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9"/>
      <c r="UTM6" s="9"/>
      <c r="UTN6" s="14"/>
      <c r="UTO6" s="9"/>
      <c r="UTP6" s="7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9"/>
      <c r="UUC6" s="9"/>
      <c r="UUD6" s="14"/>
      <c r="UUE6" s="9"/>
      <c r="UUF6" s="7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9"/>
      <c r="UUS6" s="9"/>
      <c r="UUT6" s="14"/>
      <c r="UUU6" s="9"/>
      <c r="UUV6" s="7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9"/>
      <c r="UVI6" s="9"/>
      <c r="UVJ6" s="14"/>
      <c r="UVK6" s="9"/>
      <c r="UVL6" s="7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9"/>
      <c r="UVY6" s="9"/>
      <c r="UVZ6" s="14"/>
      <c r="UWA6" s="9"/>
      <c r="UWB6" s="7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9"/>
      <c r="UWO6" s="9"/>
      <c r="UWP6" s="14"/>
      <c r="UWQ6" s="9"/>
      <c r="UWR6" s="7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9"/>
      <c r="UXE6" s="9"/>
      <c r="UXF6" s="14"/>
      <c r="UXG6" s="9"/>
      <c r="UXH6" s="7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9"/>
      <c r="UXU6" s="9"/>
      <c r="UXV6" s="14"/>
      <c r="UXW6" s="9"/>
      <c r="UXX6" s="7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9"/>
      <c r="UYK6" s="9"/>
      <c r="UYL6" s="14"/>
      <c r="UYM6" s="9"/>
      <c r="UYN6" s="7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9"/>
      <c r="UZA6" s="9"/>
      <c r="UZB6" s="14"/>
      <c r="UZC6" s="9"/>
      <c r="UZD6" s="7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9"/>
      <c r="UZQ6" s="9"/>
      <c r="UZR6" s="14"/>
      <c r="UZS6" s="9"/>
      <c r="UZT6" s="7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9"/>
      <c r="VAG6" s="9"/>
      <c r="VAH6" s="14"/>
      <c r="VAI6" s="9"/>
      <c r="VAJ6" s="7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9"/>
      <c r="VAW6" s="9"/>
      <c r="VAX6" s="14"/>
      <c r="VAY6" s="9"/>
      <c r="VAZ6" s="7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9"/>
      <c r="VBM6" s="9"/>
      <c r="VBN6" s="14"/>
      <c r="VBO6" s="9"/>
      <c r="VBP6" s="7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9"/>
      <c r="VCC6" s="9"/>
      <c r="VCD6" s="14"/>
      <c r="VCE6" s="9"/>
      <c r="VCF6" s="7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9"/>
      <c r="VCS6" s="9"/>
      <c r="VCT6" s="14"/>
      <c r="VCU6" s="9"/>
      <c r="VCV6" s="7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9"/>
      <c r="VDI6" s="9"/>
      <c r="VDJ6" s="14"/>
      <c r="VDK6" s="9"/>
      <c r="VDL6" s="7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9"/>
      <c r="VDY6" s="9"/>
      <c r="VDZ6" s="14"/>
      <c r="VEA6" s="9"/>
      <c r="VEB6" s="7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9"/>
      <c r="VEO6" s="9"/>
      <c r="VEP6" s="14"/>
      <c r="VEQ6" s="9"/>
      <c r="VER6" s="7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9"/>
      <c r="VFE6" s="9"/>
      <c r="VFF6" s="14"/>
      <c r="VFG6" s="9"/>
      <c r="VFH6" s="7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9"/>
      <c r="VFU6" s="9"/>
      <c r="VFV6" s="14"/>
      <c r="VFW6" s="9"/>
      <c r="VFX6" s="7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9"/>
      <c r="VGK6" s="9"/>
      <c r="VGL6" s="14"/>
      <c r="VGM6" s="9"/>
      <c r="VGN6" s="7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9"/>
      <c r="VHA6" s="9"/>
      <c r="VHB6" s="14"/>
      <c r="VHC6" s="9"/>
      <c r="VHD6" s="7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9"/>
      <c r="VHQ6" s="9"/>
      <c r="VHR6" s="14"/>
      <c r="VHS6" s="9"/>
      <c r="VHT6" s="7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9"/>
      <c r="VIG6" s="9"/>
      <c r="VIH6" s="14"/>
      <c r="VII6" s="9"/>
      <c r="VIJ6" s="7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9"/>
      <c r="VIW6" s="9"/>
      <c r="VIX6" s="14"/>
      <c r="VIY6" s="9"/>
      <c r="VIZ6" s="7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9"/>
      <c r="VJM6" s="9"/>
      <c r="VJN6" s="14"/>
      <c r="VJO6" s="9"/>
      <c r="VJP6" s="7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9"/>
      <c r="VKC6" s="9"/>
      <c r="VKD6" s="14"/>
      <c r="VKE6" s="9"/>
      <c r="VKF6" s="7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9"/>
      <c r="VKS6" s="9"/>
      <c r="VKT6" s="14"/>
      <c r="VKU6" s="9"/>
      <c r="VKV6" s="7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9"/>
      <c r="VLI6" s="9"/>
      <c r="VLJ6" s="14"/>
      <c r="VLK6" s="9"/>
      <c r="VLL6" s="7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9"/>
      <c r="VLY6" s="9"/>
      <c r="VLZ6" s="14"/>
      <c r="VMA6" s="9"/>
      <c r="VMB6" s="7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9"/>
      <c r="VMO6" s="9"/>
      <c r="VMP6" s="14"/>
      <c r="VMQ6" s="9"/>
      <c r="VMR6" s="7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9"/>
      <c r="VNE6" s="9"/>
      <c r="VNF6" s="14"/>
      <c r="VNG6" s="9"/>
      <c r="VNH6" s="7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9"/>
      <c r="VNU6" s="9"/>
      <c r="VNV6" s="14"/>
      <c r="VNW6" s="9"/>
      <c r="VNX6" s="7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9"/>
      <c r="VOK6" s="9"/>
      <c r="VOL6" s="14"/>
      <c r="VOM6" s="9"/>
      <c r="VON6" s="7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9"/>
      <c r="VPA6" s="9"/>
      <c r="VPB6" s="14"/>
      <c r="VPC6" s="9"/>
      <c r="VPD6" s="7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9"/>
      <c r="VPQ6" s="9"/>
      <c r="VPR6" s="14"/>
      <c r="VPS6" s="9"/>
      <c r="VPT6" s="7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9"/>
      <c r="VQG6" s="9"/>
      <c r="VQH6" s="14"/>
      <c r="VQI6" s="9"/>
      <c r="VQJ6" s="7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9"/>
      <c r="VQW6" s="9"/>
      <c r="VQX6" s="14"/>
      <c r="VQY6" s="9"/>
      <c r="VQZ6" s="7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9"/>
      <c r="VRM6" s="9"/>
      <c r="VRN6" s="14"/>
      <c r="VRO6" s="9"/>
      <c r="VRP6" s="7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9"/>
      <c r="VSC6" s="9"/>
      <c r="VSD6" s="14"/>
      <c r="VSE6" s="9"/>
      <c r="VSF6" s="7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9"/>
      <c r="VSS6" s="9"/>
      <c r="VST6" s="14"/>
      <c r="VSU6" s="9"/>
      <c r="VSV6" s="7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9"/>
      <c r="VTI6" s="9"/>
      <c r="VTJ6" s="14"/>
      <c r="VTK6" s="9"/>
      <c r="VTL6" s="7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9"/>
      <c r="VTY6" s="9"/>
      <c r="VTZ6" s="14"/>
      <c r="VUA6" s="9"/>
      <c r="VUB6" s="7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9"/>
      <c r="VUO6" s="9"/>
      <c r="VUP6" s="14"/>
      <c r="VUQ6" s="9"/>
      <c r="VUR6" s="7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9"/>
      <c r="VVE6" s="9"/>
      <c r="VVF6" s="14"/>
      <c r="VVG6" s="9"/>
      <c r="VVH6" s="7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9"/>
      <c r="VVU6" s="9"/>
      <c r="VVV6" s="14"/>
      <c r="VVW6" s="9"/>
      <c r="VVX6" s="7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9"/>
      <c r="VWK6" s="9"/>
      <c r="VWL6" s="14"/>
      <c r="VWM6" s="9"/>
      <c r="VWN6" s="7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9"/>
      <c r="VXA6" s="9"/>
      <c r="VXB6" s="14"/>
      <c r="VXC6" s="9"/>
      <c r="VXD6" s="7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9"/>
      <c r="VXQ6" s="9"/>
      <c r="VXR6" s="14"/>
      <c r="VXS6" s="9"/>
      <c r="VXT6" s="7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9"/>
      <c r="VYG6" s="9"/>
      <c r="VYH6" s="14"/>
      <c r="VYI6" s="9"/>
      <c r="VYJ6" s="7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9"/>
      <c r="VYW6" s="9"/>
      <c r="VYX6" s="14"/>
      <c r="VYY6" s="9"/>
      <c r="VYZ6" s="7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9"/>
      <c r="VZM6" s="9"/>
      <c r="VZN6" s="14"/>
      <c r="VZO6" s="9"/>
      <c r="VZP6" s="7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9"/>
      <c r="WAC6" s="9"/>
      <c r="WAD6" s="14"/>
      <c r="WAE6" s="9"/>
      <c r="WAF6" s="7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9"/>
      <c r="WAS6" s="9"/>
      <c r="WAT6" s="14"/>
      <c r="WAU6" s="9"/>
      <c r="WAV6" s="7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9"/>
      <c r="WBI6" s="9"/>
      <c r="WBJ6" s="14"/>
      <c r="WBK6" s="9"/>
      <c r="WBL6" s="7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9"/>
      <c r="WBY6" s="9"/>
      <c r="WBZ6" s="14"/>
      <c r="WCA6" s="9"/>
      <c r="WCB6" s="7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9"/>
      <c r="WCO6" s="9"/>
      <c r="WCP6" s="14"/>
      <c r="WCQ6" s="9"/>
      <c r="WCR6" s="7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9"/>
      <c r="WDE6" s="9"/>
      <c r="WDF6" s="14"/>
      <c r="WDG6" s="9"/>
      <c r="WDH6" s="7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9"/>
      <c r="WDU6" s="9"/>
      <c r="WDV6" s="14"/>
      <c r="WDW6" s="9"/>
      <c r="WDX6" s="7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9"/>
      <c r="WEK6" s="9"/>
      <c r="WEL6" s="14"/>
      <c r="WEM6" s="9"/>
      <c r="WEN6" s="7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9"/>
      <c r="WFA6" s="9"/>
      <c r="WFB6" s="14"/>
      <c r="WFC6" s="9"/>
      <c r="WFD6" s="7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9"/>
      <c r="WFQ6" s="9"/>
      <c r="WFR6" s="14"/>
      <c r="WFS6" s="9"/>
      <c r="WFT6" s="7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9"/>
      <c r="WGG6" s="9"/>
      <c r="WGH6" s="14"/>
      <c r="WGI6" s="9"/>
      <c r="WGJ6" s="7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9"/>
      <c r="WGW6" s="9"/>
      <c r="WGX6" s="14"/>
      <c r="WGY6" s="9"/>
      <c r="WGZ6" s="7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9"/>
      <c r="WHM6" s="9"/>
      <c r="WHN6" s="14"/>
      <c r="WHO6" s="9"/>
      <c r="WHP6" s="7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9"/>
      <c r="WIC6" s="9"/>
      <c r="WID6" s="14"/>
      <c r="WIE6" s="9"/>
      <c r="WIF6" s="7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9"/>
      <c r="WIS6" s="9"/>
      <c r="WIT6" s="14"/>
      <c r="WIU6" s="9"/>
      <c r="WIV6" s="7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9"/>
      <c r="WJI6" s="9"/>
      <c r="WJJ6" s="14"/>
      <c r="WJK6" s="9"/>
      <c r="WJL6" s="7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9"/>
      <c r="WJY6" s="9"/>
      <c r="WJZ6" s="14"/>
      <c r="WKA6" s="9"/>
      <c r="WKB6" s="7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9"/>
      <c r="WKO6" s="9"/>
      <c r="WKP6" s="14"/>
      <c r="WKQ6" s="9"/>
      <c r="WKR6" s="7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9"/>
      <c r="WLE6" s="9"/>
      <c r="WLF6" s="14"/>
      <c r="WLG6" s="9"/>
      <c r="WLH6" s="7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9"/>
      <c r="WLU6" s="9"/>
      <c r="WLV6" s="14"/>
      <c r="WLW6" s="9"/>
      <c r="WLX6" s="7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9"/>
      <c r="WMK6" s="9"/>
      <c r="WML6" s="14"/>
      <c r="WMM6" s="9"/>
      <c r="WMN6" s="7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9"/>
      <c r="WNA6" s="9"/>
      <c r="WNB6" s="14"/>
      <c r="WNC6" s="9"/>
      <c r="WND6" s="7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9"/>
      <c r="WNQ6" s="9"/>
      <c r="WNR6" s="14"/>
      <c r="WNS6" s="9"/>
      <c r="WNT6" s="7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9"/>
      <c r="WOG6" s="9"/>
      <c r="WOH6" s="14"/>
      <c r="WOI6" s="9"/>
      <c r="WOJ6" s="7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9"/>
      <c r="WOW6" s="9"/>
      <c r="WOX6" s="14"/>
      <c r="WOY6" s="9"/>
      <c r="WOZ6" s="7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9"/>
      <c r="WPM6" s="9"/>
      <c r="WPN6" s="14"/>
      <c r="WPO6" s="9"/>
      <c r="WPP6" s="7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9"/>
      <c r="WQC6" s="9"/>
      <c r="WQD6" s="14"/>
      <c r="WQE6" s="9"/>
      <c r="WQF6" s="7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9"/>
      <c r="WQS6" s="9"/>
      <c r="WQT6" s="14"/>
      <c r="WQU6" s="9"/>
      <c r="WQV6" s="7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9"/>
      <c r="WRI6" s="9"/>
      <c r="WRJ6" s="14"/>
      <c r="WRK6" s="9"/>
      <c r="WRL6" s="7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9"/>
      <c r="WRY6" s="9"/>
      <c r="WRZ6" s="14"/>
      <c r="WSA6" s="9"/>
      <c r="WSB6" s="7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9"/>
      <c r="WSO6" s="9"/>
      <c r="WSP6" s="14"/>
      <c r="WSQ6" s="9"/>
      <c r="WSR6" s="7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9"/>
      <c r="WTE6" s="9"/>
      <c r="WTF6" s="14"/>
      <c r="WTG6" s="9"/>
      <c r="WTH6" s="7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9"/>
      <c r="WTU6" s="9"/>
      <c r="WTV6" s="14"/>
      <c r="WTW6" s="9"/>
      <c r="WTX6" s="7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9"/>
      <c r="WUK6" s="9"/>
      <c r="WUL6" s="14"/>
      <c r="WUM6" s="9"/>
      <c r="WUN6" s="7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9"/>
      <c r="WVA6" s="9"/>
      <c r="WVB6" s="14"/>
      <c r="WVC6" s="9"/>
      <c r="WVD6" s="7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9"/>
      <c r="WVQ6" s="9"/>
      <c r="WVR6" s="14"/>
      <c r="WVS6" s="9"/>
      <c r="WVT6" s="7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9"/>
      <c r="WWG6" s="9"/>
      <c r="WWH6" s="14"/>
      <c r="WWI6" s="9"/>
      <c r="WWJ6" s="7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9"/>
      <c r="WWW6" s="9"/>
      <c r="WWX6" s="14"/>
      <c r="WWY6" s="9"/>
      <c r="WWZ6" s="7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9"/>
      <c r="WXM6" s="9"/>
      <c r="WXN6" s="14"/>
      <c r="WXO6" s="9"/>
      <c r="WXP6" s="7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9"/>
      <c r="WYC6" s="9"/>
      <c r="WYD6" s="14"/>
      <c r="WYE6" s="9"/>
      <c r="WYF6" s="7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9"/>
      <c r="WYS6" s="9"/>
      <c r="WYT6" s="14"/>
      <c r="WYU6" s="9"/>
      <c r="WYV6" s="7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9"/>
      <c r="WZI6" s="9"/>
      <c r="WZJ6" s="14"/>
      <c r="WZK6" s="9"/>
      <c r="WZL6" s="7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9"/>
      <c r="WZY6" s="9"/>
      <c r="WZZ6" s="14"/>
      <c r="XAA6" s="9"/>
      <c r="XAB6" s="7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9"/>
      <c r="XAO6" s="9"/>
      <c r="XAP6" s="14"/>
      <c r="XAQ6" s="9"/>
      <c r="XAR6" s="7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9"/>
      <c r="XBE6" s="9"/>
      <c r="XBF6" s="14"/>
      <c r="XBG6" s="9"/>
      <c r="XBH6" s="7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9"/>
      <c r="XBU6" s="9"/>
      <c r="XBV6" s="14"/>
      <c r="XBW6" s="9"/>
      <c r="XBX6" s="7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9"/>
      <c r="XCK6" s="9"/>
      <c r="XCL6" s="14"/>
      <c r="XCM6" s="9"/>
      <c r="XCN6" s="7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9"/>
      <c r="XDA6" s="9"/>
      <c r="XDB6" s="14"/>
      <c r="XDC6" s="9"/>
      <c r="XDD6" s="7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9"/>
      <c r="XDQ6" s="9"/>
      <c r="XDR6" s="14"/>
      <c r="XDS6" s="9"/>
      <c r="XDT6" s="7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9"/>
      <c r="XEG6" s="9"/>
      <c r="XEH6" s="14"/>
      <c r="XEI6" s="9"/>
      <c r="XEJ6" s="7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9"/>
      <c r="XEW6" s="9"/>
      <c r="XEX6" s="14"/>
      <c r="XEY6" s="9"/>
    </row>
    <row r="7" spans="1:16379" ht="42.75" customHeight="1">
      <c r="A7" s="7" t="s">
        <v>16</v>
      </c>
      <c r="B7" s="8" t="s">
        <v>60</v>
      </c>
      <c r="C7" s="8" t="s">
        <v>47</v>
      </c>
      <c r="D7" s="8" t="s">
        <v>64</v>
      </c>
      <c r="E7" s="8" t="s">
        <v>84</v>
      </c>
      <c r="F7" s="8" t="s">
        <v>93</v>
      </c>
      <c r="G7" s="8" t="s">
        <v>107</v>
      </c>
      <c r="H7" s="8">
        <v>1</v>
      </c>
      <c r="I7" s="8">
        <v>5200</v>
      </c>
      <c r="J7" s="8">
        <v>900</v>
      </c>
      <c r="K7" s="8">
        <v>900</v>
      </c>
      <c r="L7" s="12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8"/>
      <c r="AA7" s="23"/>
      <c r="AB7" s="7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9"/>
      <c r="AP7" s="14"/>
      <c r="AQ7" s="9"/>
      <c r="AR7" s="7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9"/>
      <c r="BF7" s="14"/>
      <c r="BG7" s="9"/>
      <c r="BH7" s="7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9"/>
      <c r="BV7" s="14"/>
      <c r="BW7" s="9"/>
      <c r="BX7" s="7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9"/>
      <c r="CL7" s="14"/>
      <c r="CM7" s="9"/>
      <c r="CN7" s="7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9"/>
      <c r="DB7" s="14"/>
      <c r="DC7" s="9"/>
      <c r="DD7" s="7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9"/>
      <c r="DR7" s="14"/>
      <c r="DS7" s="9"/>
      <c r="DT7" s="7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9"/>
      <c r="EH7" s="14"/>
      <c r="EI7" s="9"/>
      <c r="EJ7" s="7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9"/>
      <c r="EX7" s="14"/>
      <c r="EY7" s="9"/>
      <c r="EZ7" s="7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9"/>
      <c r="FN7" s="14"/>
      <c r="FO7" s="9"/>
      <c r="FP7" s="7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9"/>
      <c r="GD7" s="14"/>
      <c r="GE7" s="9"/>
      <c r="GF7" s="7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9"/>
      <c r="GT7" s="14"/>
      <c r="GU7" s="9"/>
      <c r="GV7" s="7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9"/>
      <c r="HJ7" s="14"/>
      <c r="HK7" s="9"/>
      <c r="HL7" s="7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9"/>
      <c r="HZ7" s="14"/>
      <c r="IA7" s="9"/>
      <c r="IB7" s="7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9"/>
      <c r="IP7" s="14"/>
      <c r="IQ7" s="9"/>
      <c r="IR7" s="7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9"/>
      <c r="JF7" s="14"/>
      <c r="JG7" s="9"/>
      <c r="JH7" s="7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9"/>
      <c r="JV7" s="14"/>
      <c r="JW7" s="9"/>
      <c r="JX7" s="7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9"/>
      <c r="KL7" s="14"/>
      <c r="KM7" s="9"/>
      <c r="KN7" s="7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9"/>
      <c r="LB7" s="14"/>
      <c r="LC7" s="9"/>
      <c r="LD7" s="7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9"/>
      <c r="LR7" s="14"/>
      <c r="LS7" s="9"/>
      <c r="LT7" s="7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9"/>
      <c r="MH7" s="14"/>
      <c r="MI7" s="9"/>
      <c r="MJ7" s="7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9"/>
      <c r="MX7" s="14"/>
      <c r="MY7" s="9"/>
      <c r="MZ7" s="7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9"/>
      <c r="NN7" s="14"/>
      <c r="NO7" s="9"/>
      <c r="NP7" s="7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9"/>
      <c r="OD7" s="14"/>
      <c r="OE7" s="9"/>
      <c r="OF7" s="7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9"/>
      <c r="OT7" s="14"/>
      <c r="OU7" s="9"/>
      <c r="OV7" s="7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9"/>
      <c r="PJ7" s="14"/>
      <c r="PK7" s="9"/>
      <c r="PL7" s="7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9"/>
      <c r="PZ7" s="14"/>
      <c r="QA7" s="9"/>
      <c r="QB7" s="7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9"/>
      <c r="QP7" s="14"/>
      <c r="QQ7" s="9"/>
      <c r="QR7" s="7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9"/>
      <c r="RF7" s="14"/>
      <c r="RG7" s="9"/>
      <c r="RH7" s="7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9"/>
      <c r="RV7" s="14"/>
      <c r="RW7" s="9"/>
      <c r="RX7" s="7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9"/>
      <c r="SL7" s="14"/>
      <c r="SM7" s="9"/>
      <c r="SN7" s="7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9"/>
      <c r="TB7" s="14"/>
      <c r="TC7" s="9"/>
      <c r="TD7" s="7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9"/>
      <c r="TR7" s="14"/>
      <c r="TS7" s="9"/>
      <c r="TT7" s="7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9"/>
      <c r="UH7" s="14"/>
      <c r="UI7" s="9"/>
      <c r="UJ7" s="7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9"/>
      <c r="UX7" s="14"/>
      <c r="UY7" s="9"/>
      <c r="UZ7" s="7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9"/>
      <c r="VN7" s="14"/>
      <c r="VO7" s="9"/>
      <c r="VP7" s="7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9"/>
      <c r="WD7" s="14"/>
      <c r="WE7" s="9"/>
      <c r="WF7" s="7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9"/>
      <c r="WT7" s="14"/>
      <c r="WU7" s="9"/>
      <c r="WV7" s="7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9"/>
      <c r="XJ7" s="14"/>
      <c r="XK7" s="9"/>
      <c r="XL7" s="7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9"/>
      <c r="XZ7" s="14"/>
      <c r="YA7" s="9"/>
      <c r="YB7" s="7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9"/>
      <c r="YP7" s="14"/>
      <c r="YQ7" s="9"/>
      <c r="YR7" s="7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9"/>
      <c r="ZF7" s="14"/>
      <c r="ZG7" s="9"/>
      <c r="ZH7" s="7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9"/>
      <c r="ZV7" s="14"/>
      <c r="ZW7" s="9"/>
      <c r="ZX7" s="7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9"/>
      <c r="AAL7" s="14"/>
      <c r="AAM7" s="9"/>
      <c r="AAN7" s="7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9"/>
      <c r="ABB7" s="14"/>
      <c r="ABC7" s="9"/>
      <c r="ABD7" s="7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9"/>
      <c r="ABR7" s="14"/>
      <c r="ABS7" s="9"/>
      <c r="ABT7" s="7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9"/>
      <c r="ACH7" s="14"/>
      <c r="ACI7" s="9"/>
      <c r="ACJ7" s="7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9"/>
      <c r="ACX7" s="14"/>
      <c r="ACY7" s="9"/>
      <c r="ACZ7" s="7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9"/>
      <c r="ADN7" s="14"/>
      <c r="ADO7" s="9"/>
      <c r="ADP7" s="7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9"/>
      <c r="AED7" s="14"/>
      <c r="AEE7" s="9"/>
      <c r="AEF7" s="7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9"/>
      <c r="AET7" s="14"/>
      <c r="AEU7" s="9"/>
      <c r="AEV7" s="7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9"/>
      <c r="AFJ7" s="14"/>
      <c r="AFK7" s="9"/>
      <c r="AFL7" s="7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9"/>
      <c r="AFZ7" s="14"/>
      <c r="AGA7" s="9"/>
      <c r="AGB7" s="7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9"/>
      <c r="AGP7" s="14"/>
      <c r="AGQ7" s="9"/>
      <c r="AGR7" s="7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9"/>
      <c r="AHF7" s="14"/>
      <c r="AHG7" s="9"/>
      <c r="AHH7" s="7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9"/>
      <c r="AHV7" s="14"/>
      <c r="AHW7" s="9"/>
      <c r="AHX7" s="7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9"/>
      <c r="AIL7" s="14"/>
      <c r="AIM7" s="9"/>
      <c r="AIN7" s="7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9"/>
      <c r="AJB7" s="14"/>
      <c r="AJC7" s="9"/>
      <c r="AJD7" s="7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9"/>
      <c r="AJR7" s="14"/>
      <c r="AJS7" s="9"/>
      <c r="AJT7" s="7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9"/>
      <c r="AKH7" s="14"/>
      <c r="AKI7" s="9"/>
      <c r="AKJ7" s="7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9"/>
      <c r="AKX7" s="14"/>
      <c r="AKY7" s="9"/>
      <c r="AKZ7" s="7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9"/>
      <c r="ALN7" s="14"/>
      <c r="ALO7" s="9"/>
      <c r="ALP7" s="7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9"/>
      <c r="AMD7" s="14"/>
      <c r="AME7" s="9"/>
      <c r="AMF7" s="7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9"/>
      <c r="AMT7" s="14"/>
      <c r="AMU7" s="9"/>
      <c r="AMV7" s="7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9"/>
      <c r="ANJ7" s="14"/>
      <c r="ANK7" s="9"/>
      <c r="ANL7" s="7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9"/>
      <c r="ANZ7" s="14"/>
      <c r="AOA7" s="9"/>
      <c r="AOB7" s="7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9"/>
      <c r="AOP7" s="14"/>
      <c r="AOQ7" s="9"/>
      <c r="AOR7" s="7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9"/>
      <c r="APF7" s="14"/>
      <c r="APG7" s="9"/>
      <c r="APH7" s="7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9"/>
      <c r="APV7" s="14"/>
      <c r="APW7" s="9"/>
      <c r="APX7" s="7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9"/>
      <c r="AQL7" s="14"/>
      <c r="AQM7" s="9"/>
      <c r="AQN7" s="7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9"/>
      <c r="ARB7" s="14"/>
      <c r="ARC7" s="9"/>
      <c r="ARD7" s="7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9"/>
      <c r="ARR7" s="14"/>
      <c r="ARS7" s="9"/>
      <c r="ART7" s="7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9"/>
      <c r="ASH7" s="14"/>
      <c r="ASI7" s="9"/>
      <c r="ASJ7" s="7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9"/>
      <c r="ASX7" s="14"/>
      <c r="ASY7" s="9"/>
      <c r="ASZ7" s="7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9"/>
      <c r="ATN7" s="14"/>
      <c r="ATO7" s="9"/>
      <c r="ATP7" s="7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9"/>
      <c r="AUD7" s="14"/>
      <c r="AUE7" s="9"/>
      <c r="AUF7" s="7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9"/>
      <c r="AUT7" s="14"/>
      <c r="AUU7" s="9"/>
      <c r="AUV7" s="7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9"/>
      <c r="AVJ7" s="14"/>
      <c r="AVK7" s="9"/>
      <c r="AVL7" s="7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9"/>
      <c r="AVZ7" s="14"/>
      <c r="AWA7" s="9"/>
      <c r="AWB7" s="7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9"/>
      <c r="AWP7" s="14"/>
      <c r="AWQ7" s="9"/>
      <c r="AWR7" s="7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9"/>
      <c r="AXF7" s="14"/>
      <c r="AXG7" s="9"/>
      <c r="AXH7" s="7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9"/>
      <c r="AXV7" s="14"/>
      <c r="AXW7" s="9"/>
      <c r="AXX7" s="7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9"/>
      <c r="AYL7" s="14"/>
      <c r="AYM7" s="9"/>
      <c r="AYN7" s="7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9"/>
      <c r="AZB7" s="14"/>
      <c r="AZC7" s="9"/>
      <c r="AZD7" s="7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9"/>
      <c r="AZR7" s="14"/>
      <c r="AZS7" s="9"/>
      <c r="AZT7" s="7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9"/>
      <c r="BAH7" s="14"/>
      <c r="BAI7" s="9"/>
      <c r="BAJ7" s="7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9"/>
      <c r="BAX7" s="14"/>
      <c r="BAY7" s="9"/>
      <c r="BAZ7" s="7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9"/>
      <c r="BBN7" s="14"/>
      <c r="BBO7" s="9"/>
      <c r="BBP7" s="7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9"/>
      <c r="BCD7" s="14"/>
      <c r="BCE7" s="9"/>
      <c r="BCF7" s="7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9"/>
      <c r="BCT7" s="14"/>
      <c r="BCU7" s="9"/>
      <c r="BCV7" s="7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9"/>
      <c r="BDJ7" s="14"/>
      <c r="BDK7" s="9"/>
      <c r="BDL7" s="7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9"/>
      <c r="BDZ7" s="14"/>
      <c r="BEA7" s="9"/>
      <c r="BEB7" s="7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9"/>
      <c r="BEP7" s="14"/>
      <c r="BEQ7" s="9"/>
      <c r="BER7" s="7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9"/>
      <c r="BFF7" s="14"/>
      <c r="BFG7" s="9"/>
      <c r="BFH7" s="7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9"/>
      <c r="BFV7" s="14"/>
      <c r="BFW7" s="9"/>
      <c r="BFX7" s="7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9"/>
      <c r="BGL7" s="14"/>
      <c r="BGM7" s="9"/>
      <c r="BGN7" s="7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9"/>
      <c r="BHB7" s="14"/>
      <c r="BHC7" s="9"/>
      <c r="BHD7" s="7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9"/>
      <c r="BHR7" s="14"/>
      <c r="BHS7" s="9"/>
      <c r="BHT7" s="7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9"/>
      <c r="BIH7" s="14"/>
      <c r="BII7" s="9"/>
      <c r="BIJ7" s="7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9"/>
      <c r="BIX7" s="14"/>
      <c r="BIY7" s="9"/>
      <c r="BIZ7" s="7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9"/>
      <c r="BJN7" s="14"/>
      <c r="BJO7" s="9"/>
      <c r="BJP7" s="7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9"/>
      <c r="BKD7" s="14"/>
      <c r="BKE7" s="9"/>
      <c r="BKF7" s="7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9"/>
      <c r="BKT7" s="14"/>
      <c r="BKU7" s="9"/>
      <c r="BKV7" s="7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9"/>
      <c r="BLJ7" s="14"/>
      <c r="BLK7" s="9"/>
      <c r="BLL7" s="7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9"/>
      <c r="BLZ7" s="14"/>
      <c r="BMA7" s="9"/>
      <c r="BMB7" s="7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9"/>
      <c r="BMP7" s="14"/>
      <c r="BMQ7" s="9"/>
      <c r="BMR7" s="7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9"/>
      <c r="BNF7" s="14"/>
      <c r="BNG7" s="9"/>
      <c r="BNH7" s="7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9"/>
      <c r="BNV7" s="14"/>
      <c r="BNW7" s="9"/>
      <c r="BNX7" s="7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9"/>
      <c r="BOL7" s="14"/>
      <c r="BOM7" s="9"/>
      <c r="BON7" s="7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9"/>
      <c r="BPB7" s="14"/>
      <c r="BPC7" s="9"/>
      <c r="BPD7" s="7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9"/>
      <c r="BPR7" s="14"/>
      <c r="BPS7" s="9"/>
      <c r="BPT7" s="7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9"/>
      <c r="BQH7" s="14"/>
      <c r="BQI7" s="9"/>
      <c r="BQJ7" s="7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9"/>
      <c r="BQX7" s="14"/>
      <c r="BQY7" s="9"/>
      <c r="BQZ7" s="7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9"/>
      <c r="BRN7" s="14"/>
      <c r="BRO7" s="9"/>
      <c r="BRP7" s="7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9"/>
      <c r="BSD7" s="14"/>
      <c r="BSE7" s="9"/>
      <c r="BSF7" s="7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9"/>
      <c r="BST7" s="14"/>
      <c r="BSU7" s="9"/>
      <c r="BSV7" s="7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9"/>
      <c r="BTJ7" s="14"/>
      <c r="BTK7" s="9"/>
      <c r="BTL7" s="7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9"/>
      <c r="BTZ7" s="14"/>
      <c r="BUA7" s="9"/>
      <c r="BUB7" s="7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9"/>
      <c r="BUP7" s="14"/>
      <c r="BUQ7" s="9"/>
      <c r="BUR7" s="7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9"/>
      <c r="BVF7" s="14"/>
      <c r="BVG7" s="9"/>
      <c r="BVH7" s="7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9"/>
      <c r="BVV7" s="14"/>
      <c r="BVW7" s="9"/>
      <c r="BVX7" s="7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9"/>
      <c r="BWL7" s="14"/>
      <c r="BWM7" s="9"/>
      <c r="BWN7" s="7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9"/>
      <c r="BXB7" s="14"/>
      <c r="BXC7" s="9"/>
      <c r="BXD7" s="7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9"/>
      <c r="BXR7" s="14"/>
      <c r="BXS7" s="9"/>
      <c r="BXT7" s="7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9"/>
      <c r="BYH7" s="14"/>
      <c r="BYI7" s="9"/>
      <c r="BYJ7" s="7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9"/>
      <c r="BYX7" s="14"/>
      <c r="BYY7" s="9"/>
      <c r="BYZ7" s="7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9"/>
      <c r="BZN7" s="14"/>
      <c r="BZO7" s="9"/>
      <c r="BZP7" s="7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9"/>
      <c r="CAD7" s="14"/>
      <c r="CAE7" s="9"/>
      <c r="CAF7" s="7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9"/>
      <c r="CAT7" s="14"/>
      <c r="CAU7" s="9"/>
      <c r="CAV7" s="7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9"/>
      <c r="CBJ7" s="14"/>
      <c r="CBK7" s="9"/>
      <c r="CBL7" s="7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9"/>
      <c r="CBZ7" s="14"/>
      <c r="CCA7" s="9"/>
      <c r="CCB7" s="7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9"/>
      <c r="CCP7" s="14"/>
      <c r="CCQ7" s="9"/>
      <c r="CCR7" s="7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9"/>
      <c r="CDF7" s="14"/>
      <c r="CDG7" s="9"/>
      <c r="CDH7" s="7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9"/>
      <c r="CDV7" s="14"/>
      <c r="CDW7" s="9"/>
      <c r="CDX7" s="7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9"/>
      <c r="CEL7" s="14"/>
      <c r="CEM7" s="9"/>
      <c r="CEN7" s="7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9"/>
      <c r="CFB7" s="14"/>
      <c r="CFC7" s="9"/>
      <c r="CFD7" s="7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9"/>
      <c r="CFR7" s="14"/>
      <c r="CFS7" s="9"/>
      <c r="CFT7" s="7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9"/>
      <c r="CGH7" s="14"/>
      <c r="CGI7" s="9"/>
      <c r="CGJ7" s="7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9"/>
      <c r="CGX7" s="14"/>
      <c r="CGY7" s="9"/>
      <c r="CGZ7" s="7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9"/>
      <c r="CHN7" s="14"/>
      <c r="CHO7" s="9"/>
      <c r="CHP7" s="7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9"/>
      <c r="CID7" s="14"/>
      <c r="CIE7" s="9"/>
      <c r="CIF7" s="7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9"/>
      <c r="CIT7" s="14"/>
      <c r="CIU7" s="9"/>
      <c r="CIV7" s="7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9"/>
      <c r="CJJ7" s="14"/>
      <c r="CJK7" s="9"/>
      <c r="CJL7" s="7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9"/>
      <c r="CJZ7" s="14"/>
      <c r="CKA7" s="9"/>
      <c r="CKB7" s="7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9"/>
      <c r="CKP7" s="14"/>
      <c r="CKQ7" s="9"/>
      <c r="CKR7" s="7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9"/>
      <c r="CLF7" s="14"/>
      <c r="CLG7" s="9"/>
      <c r="CLH7" s="7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9"/>
      <c r="CLV7" s="14"/>
      <c r="CLW7" s="9"/>
      <c r="CLX7" s="7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9"/>
      <c r="CML7" s="14"/>
      <c r="CMM7" s="9"/>
      <c r="CMN7" s="7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9"/>
      <c r="CNB7" s="14"/>
      <c r="CNC7" s="9"/>
      <c r="CND7" s="7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9"/>
      <c r="CNR7" s="14"/>
      <c r="CNS7" s="9"/>
      <c r="CNT7" s="7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9"/>
      <c r="COH7" s="14"/>
      <c r="COI7" s="9"/>
      <c r="COJ7" s="7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9"/>
      <c r="COX7" s="14"/>
      <c r="COY7" s="9"/>
      <c r="COZ7" s="7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9"/>
      <c r="CPN7" s="14"/>
      <c r="CPO7" s="9"/>
      <c r="CPP7" s="7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9"/>
      <c r="CQD7" s="14"/>
      <c r="CQE7" s="9"/>
      <c r="CQF7" s="7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9"/>
      <c r="CQT7" s="14"/>
      <c r="CQU7" s="9"/>
      <c r="CQV7" s="7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9"/>
      <c r="CRJ7" s="14"/>
      <c r="CRK7" s="9"/>
      <c r="CRL7" s="7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9"/>
      <c r="CRZ7" s="14"/>
      <c r="CSA7" s="9"/>
      <c r="CSB7" s="7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9"/>
      <c r="CSP7" s="14"/>
      <c r="CSQ7" s="9"/>
      <c r="CSR7" s="7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9"/>
      <c r="CTF7" s="14"/>
      <c r="CTG7" s="9"/>
      <c r="CTH7" s="7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9"/>
      <c r="CTV7" s="14"/>
      <c r="CTW7" s="9"/>
      <c r="CTX7" s="7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9"/>
      <c r="CUL7" s="14"/>
      <c r="CUM7" s="9"/>
      <c r="CUN7" s="7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9"/>
      <c r="CVB7" s="14"/>
      <c r="CVC7" s="9"/>
      <c r="CVD7" s="7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9"/>
      <c r="CVR7" s="14"/>
      <c r="CVS7" s="9"/>
      <c r="CVT7" s="7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9"/>
      <c r="CWH7" s="14"/>
      <c r="CWI7" s="9"/>
      <c r="CWJ7" s="7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9"/>
      <c r="CWX7" s="14"/>
      <c r="CWY7" s="9"/>
      <c r="CWZ7" s="7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9"/>
      <c r="CXN7" s="14"/>
      <c r="CXO7" s="9"/>
      <c r="CXP7" s="7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9"/>
      <c r="CYD7" s="14"/>
      <c r="CYE7" s="9"/>
      <c r="CYF7" s="7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9"/>
      <c r="CYT7" s="14"/>
      <c r="CYU7" s="9"/>
      <c r="CYV7" s="7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9"/>
      <c r="CZJ7" s="14"/>
      <c r="CZK7" s="9"/>
      <c r="CZL7" s="7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9"/>
      <c r="CZZ7" s="14"/>
      <c r="DAA7" s="9"/>
      <c r="DAB7" s="7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9"/>
      <c r="DAP7" s="14"/>
      <c r="DAQ7" s="9"/>
      <c r="DAR7" s="7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9"/>
      <c r="DBF7" s="14"/>
      <c r="DBG7" s="9"/>
      <c r="DBH7" s="7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9"/>
      <c r="DBV7" s="14"/>
      <c r="DBW7" s="9"/>
      <c r="DBX7" s="7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9"/>
      <c r="DCL7" s="14"/>
      <c r="DCM7" s="9"/>
      <c r="DCN7" s="7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9"/>
      <c r="DDB7" s="14"/>
      <c r="DDC7" s="9"/>
      <c r="DDD7" s="7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9"/>
      <c r="DDR7" s="14"/>
      <c r="DDS7" s="9"/>
      <c r="DDT7" s="7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9"/>
      <c r="DEH7" s="14"/>
      <c r="DEI7" s="9"/>
      <c r="DEJ7" s="7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9"/>
      <c r="DEX7" s="14"/>
      <c r="DEY7" s="9"/>
      <c r="DEZ7" s="7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9"/>
      <c r="DFN7" s="14"/>
      <c r="DFO7" s="9"/>
      <c r="DFP7" s="7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9"/>
      <c r="DGD7" s="14"/>
      <c r="DGE7" s="9"/>
      <c r="DGF7" s="7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9"/>
      <c r="DGT7" s="14"/>
      <c r="DGU7" s="9"/>
      <c r="DGV7" s="7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9"/>
      <c r="DHJ7" s="14"/>
      <c r="DHK7" s="9"/>
      <c r="DHL7" s="7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9"/>
      <c r="DHZ7" s="14"/>
      <c r="DIA7" s="9"/>
      <c r="DIB7" s="7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9"/>
      <c r="DIP7" s="14"/>
      <c r="DIQ7" s="9"/>
      <c r="DIR7" s="7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9"/>
      <c r="DJF7" s="14"/>
      <c r="DJG7" s="9"/>
      <c r="DJH7" s="7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9"/>
      <c r="DJV7" s="14"/>
      <c r="DJW7" s="9"/>
      <c r="DJX7" s="7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9"/>
      <c r="DKL7" s="14"/>
      <c r="DKM7" s="9"/>
      <c r="DKN7" s="7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9"/>
      <c r="DLB7" s="14"/>
      <c r="DLC7" s="9"/>
      <c r="DLD7" s="7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9"/>
      <c r="DLR7" s="14"/>
      <c r="DLS7" s="9"/>
      <c r="DLT7" s="7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9"/>
      <c r="DMH7" s="14"/>
      <c r="DMI7" s="9"/>
      <c r="DMJ7" s="7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9"/>
      <c r="DMX7" s="14"/>
      <c r="DMY7" s="9"/>
      <c r="DMZ7" s="7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9"/>
      <c r="DNN7" s="14"/>
      <c r="DNO7" s="9"/>
      <c r="DNP7" s="7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9"/>
      <c r="DOD7" s="14"/>
      <c r="DOE7" s="9"/>
      <c r="DOF7" s="7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9"/>
      <c r="DOT7" s="14"/>
      <c r="DOU7" s="9"/>
      <c r="DOV7" s="7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9"/>
      <c r="DPJ7" s="14"/>
      <c r="DPK7" s="9"/>
      <c r="DPL7" s="7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9"/>
      <c r="DPZ7" s="14"/>
      <c r="DQA7" s="9"/>
      <c r="DQB7" s="7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9"/>
      <c r="DQP7" s="14"/>
      <c r="DQQ7" s="9"/>
      <c r="DQR7" s="7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9"/>
      <c r="DRF7" s="14"/>
      <c r="DRG7" s="9"/>
      <c r="DRH7" s="7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9"/>
      <c r="DRV7" s="14"/>
      <c r="DRW7" s="9"/>
      <c r="DRX7" s="7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9"/>
      <c r="DSL7" s="14"/>
      <c r="DSM7" s="9"/>
      <c r="DSN7" s="7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9"/>
      <c r="DTB7" s="14"/>
      <c r="DTC7" s="9"/>
      <c r="DTD7" s="7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9"/>
      <c r="DTR7" s="14"/>
      <c r="DTS7" s="9"/>
      <c r="DTT7" s="7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9"/>
      <c r="DUH7" s="14"/>
      <c r="DUI7" s="9"/>
      <c r="DUJ7" s="7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9"/>
      <c r="DUX7" s="14"/>
      <c r="DUY7" s="9"/>
      <c r="DUZ7" s="7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9"/>
      <c r="DVN7" s="14"/>
      <c r="DVO7" s="9"/>
      <c r="DVP7" s="7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9"/>
      <c r="DWD7" s="14"/>
      <c r="DWE7" s="9"/>
      <c r="DWF7" s="7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9"/>
      <c r="DWT7" s="14"/>
      <c r="DWU7" s="9"/>
      <c r="DWV7" s="7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9"/>
      <c r="DXJ7" s="14"/>
      <c r="DXK7" s="9"/>
      <c r="DXL7" s="7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9"/>
      <c r="DXZ7" s="14"/>
      <c r="DYA7" s="9"/>
      <c r="DYB7" s="7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9"/>
      <c r="DYP7" s="14"/>
      <c r="DYQ7" s="9"/>
      <c r="DYR7" s="7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9"/>
      <c r="DZF7" s="14"/>
      <c r="DZG7" s="9"/>
      <c r="DZH7" s="7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9"/>
      <c r="DZV7" s="14"/>
      <c r="DZW7" s="9"/>
      <c r="DZX7" s="7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9"/>
      <c r="EAL7" s="14"/>
      <c r="EAM7" s="9"/>
      <c r="EAN7" s="7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9"/>
      <c r="EBB7" s="14"/>
      <c r="EBC7" s="9"/>
      <c r="EBD7" s="7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9"/>
      <c r="EBR7" s="14"/>
      <c r="EBS7" s="9"/>
      <c r="EBT7" s="7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9"/>
      <c r="ECH7" s="14"/>
      <c r="ECI7" s="9"/>
      <c r="ECJ7" s="7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9"/>
      <c r="ECX7" s="14"/>
      <c r="ECY7" s="9"/>
      <c r="ECZ7" s="7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9"/>
      <c r="EDN7" s="14"/>
      <c r="EDO7" s="9"/>
      <c r="EDP7" s="7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9"/>
      <c r="EED7" s="14"/>
      <c r="EEE7" s="9"/>
      <c r="EEF7" s="7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9"/>
      <c r="EET7" s="14"/>
      <c r="EEU7" s="9"/>
      <c r="EEV7" s="7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9"/>
      <c r="EFJ7" s="14"/>
      <c r="EFK7" s="9"/>
      <c r="EFL7" s="7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9"/>
      <c r="EFZ7" s="14"/>
      <c r="EGA7" s="9"/>
      <c r="EGB7" s="7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9"/>
      <c r="EGP7" s="14"/>
      <c r="EGQ7" s="9"/>
      <c r="EGR7" s="7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9"/>
      <c r="EHF7" s="14"/>
      <c r="EHG7" s="9"/>
      <c r="EHH7" s="7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9"/>
      <c r="EHV7" s="14"/>
      <c r="EHW7" s="9"/>
      <c r="EHX7" s="7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9"/>
      <c r="EIL7" s="14"/>
      <c r="EIM7" s="9"/>
      <c r="EIN7" s="7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9"/>
      <c r="EJB7" s="14"/>
      <c r="EJC7" s="9"/>
      <c r="EJD7" s="7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9"/>
      <c r="EJR7" s="14"/>
      <c r="EJS7" s="9"/>
      <c r="EJT7" s="7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9"/>
      <c r="EKH7" s="14"/>
      <c r="EKI7" s="9"/>
      <c r="EKJ7" s="7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9"/>
      <c r="EKX7" s="14"/>
      <c r="EKY7" s="9"/>
      <c r="EKZ7" s="7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9"/>
      <c r="ELN7" s="14"/>
      <c r="ELO7" s="9"/>
      <c r="ELP7" s="7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9"/>
      <c r="EMD7" s="14"/>
      <c r="EME7" s="9"/>
      <c r="EMF7" s="7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9"/>
      <c r="EMT7" s="14"/>
      <c r="EMU7" s="9"/>
      <c r="EMV7" s="7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9"/>
      <c r="ENJ7" s="14"/>
      <c r="ENK7" s="9"/>
      <c r="ENL7" s="7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9"/>
      <c r="ENZ7" s="14"/>
      <c r="EOA7" s="9"/>
      <c r="EOB7" s="7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9"/>
      <c r="EOP7" s="14"/>
      <c r="EOQ7" s="9"/>
      <c r="EOR7" s="7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9"/>
      <c r="EPF7" s="14"/>
      <c r="EPG7" s="9"/>
      <c r="EPH7" s="7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9"/>
      <c r="EPV7" s="14"/>
      <c r="EPW7" s="9"/>
      <c r="EPX7" s="7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9"/>
      <c r="EQL7" s="14"/>
      <c r="EQM7" s="9"/>
      <c r="EQN7" s="7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9"/>
      <c r="ERB7" s="14"/>
      <c r="ERC7" s="9"/>
      <c r="ERD7" s="7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9"/>
      <c r="ERR7" s="14"/>
      <c r="ERS7" s="9"/>
      <c r="ERT7" s="7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9"/>
      <c r="ESH7" s="14"/>
      <c r="ESI7" s="9"/>
      <c r="ESJ7" s="7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9"/>
      <c r="ESX7" s="14"/>
      <c r="ESY7" s="9"/>
      <c r="ESZ7" s="7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9"/>
      <c r="ETN7" s="14"/>
      <c r="ETO7" s="9"/>
      <c r="ETP7" s="7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9"/>
      <c r="EUD7" s="14"/>
      <c r="EUE7" s="9"/>
      <c r="EUF7" s="7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9"/>
      <c r="EUT7" s="14"/>
      <c r="EUU7" s="9"/>
      <c r="EUV7" s="7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9"/>
      <c r="EVJ7" s="14"/>
      <c r="EVK7" s="9"/>
      <c r="EVL7" s="7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9"/>
      <c r="EVZ7" s="14"/>
      <c r="EWA7" s="9"/>
      <c r="EWB7" s="7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9"/>
      <c r="EWP7" s="14"/>
      <c r="EWQ7" s="9"/>
      <c r="EWR7" s="7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9"/>
      <c r="EXF7" s="14"/>
      <c r="EXG7" s="9"/>
      <c r="EXH7" s="7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9"/>
      <c r="EXV7" s="14"/>
      <c r="EXW7" s="9"/>
      <c r="EXX7" s="7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9"/>
      <c r="EYL7" s="14"/>
      <c r="EYM7" s="9"/>
      <c r="EYN7" s="7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9"/>
      <c r="EZB7" s="14"/>
      <c r="EZC7" s="9"/>
      <c r="EZD7" s="7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9"/>
      <c r="EZR7" s="14"/>
      <c r="EZS7" s="9"/>
      <c r="EZT7" s="7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9"/>
      <c r="FAH7" s="14"/>
      <c r="FAI7" s="9"/>
      <c r="FAJ7" s="7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9"/>
      <c r="FAX7" s="14"/>
      <c r="FAY7" s="9"/>
      <c r="FAZ7" s="7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9"/>
      <c r="FBN7" s="14"/>
      <c r="FBO7" s="9"/>
      <c r="FBP7" s="7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9"/>
      <c r="FCD7" s="14"/>
      <c r="FCE7" s="9"/>
      <c r="FCF7" s="7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9"/>
      <c r="FCT7" s="14"/>
      <c r="FCU7" s="9"/>
      <c r="FCV7" s="7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9"/>
      <c r="FDJ7" s="14"/>
      <c r="FDK7" s="9"/>
      <c r="FDL7" s="7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9"/>
      <c r="FDZ7" s="14"/>
      <c r="FEA7" s="9"/>
      <c r="FEB7" s="7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9"/>
      <c r="FEP7" s="14"/>
      <c r="FEQ7" s="9"/>
      <c r="FER7" s="7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9"/>
      <c r="FFF7" s="14"/>
      <c r="FFG7" s="9"/>
      <c r="FFH7" s="7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9"/>
      <c r="FFV7" s="14"/>
      <c r="FFW7" s="9"/>
      <c r="FFX7" s="7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9"/>
      <c r="FGL7" s="14"/>
      <c r="FGM7" s="9"/>
      <c r="FGN7" s="7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9"/>
      <c r="FHB7" s="14"/>
      <c r="FHC7" s="9"/>
      <c r="FHD7" s="7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9"/>
      <c r="FHR7" s="14"/>
      <c r="FHS7" s="9"/>
      <c r="FHT7" s="7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9"/>
      <c r="FIH7" s="14"/>
      <c r="FII7" s="9"/>
      <c r="FIJ7" s="7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9"/>
      <c r="FIX7" s="14"/>
      <c r="FIY7" s="9"/>
      <c r="FIZ7" s="7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9"/>
      <c r="FJN7" s="14"/>
      <c r="FJO7" s="9"/>
      <c r="FJP7" s="7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9"/>
      <c r="FKD7" s="14"/>
      <c r="FKE7" s="9"/>
      <c r="FKF7" s="7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9"/>
      <c r="FKT7" s="14"/>
      <c r="FKU7" s="9"/>
      <c r="FKV7" s="7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9"/>
      <c r="FLJ7" s="14"/>
      <c r="FLK7" s="9"/>
      <c r="FLL7" s="7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9"/>
      <c r="FLZ7" s="14"/>
      <c r="FMA7" s="9"/>
      <c r="FMB7" s="7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9"/>
      <c r="FMP7" s="14"/>
      <c r="FMQ7" s="9"/>
      <c r="FMR7" s="7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9"/>
      <c r="FNF7" s="14"/>
      <c r="FNG7" s="9"/>
      <c r="FNH7" s="7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9"/>
      <c r="FNV7" s="14"/>
      <c r="FNW7" s="9"/>
      <c r="FNX7" s="7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9"/>
      <c r="FOL7" s="14"/>
      <c r="FOM7" s="9"/>
      <c r="FON7" s="7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9"/>
      <c r="FPB7" s="14"/>
      <c r="FPC7" s="9"/>
      <c r="FPD7" s="7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9"/>
      <c r="FPR7" s="14"/>
      <c r="FPS7" s="9"/>
      <c r="FPT7" s="7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9"/>
      <c r="FQH7" s="14"/>
      <c r="FQI7" s="9"/>
      <c r="FQJ7" s="7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9"/>
      <c r="FQX7" s="14"/>
      <c r="FQY7" s="9"/>
      <c r="FQZ7" s="7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9"/>
      <c r="FRN7" s="14"/>
      <c r="FRO7" s="9"/>
      <c r="FRP7" s="7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9"/>
      <c r="FSD7" s="14"/>
      <c r="FSE7" s="9"/>
      <c r="FSF7" s="7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9"/>
      <c r="FST7" s="14"/>
      <c r="FSU7" s="9"/>
      <c r="FSV7" s="7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9"/>
      <c r="FTJ7" s="14"/>
      <c r="FTK7" s="9"/>
      <c r="FTL7" s="7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9"/>
      <c r="FTZ7" s="14"/>
      <c r="FUA7" s="9"/>
      <c r="FUB7" s="7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9"/>
      <c r="FUP7" s="14"/>
      <c r="FUQ7" s="9"/>
      <c r="FUR7" s="7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9"/>
      <c r="FVF7" s="14"/>
      <c r="FVG7" s="9"/>
      <c r="FVH7" s="7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9"/>
      <c r="FVV7" s="14"/>
      <c r="FVW7" s="9"/>
      <c r="FVX7" s="7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9"/>
      <c r="FWL7" s="14"/>
      <c r="FWM7" s="9"/>
      <c r="FWN7" s="7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9"/>
      <c r="FXB7" s="14"/>
      <c r="FXC7" s="9"/>
      <c r="FXD7" s="7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9"/>
      <c r="FXR7" s="14"/>
      <c r="FXS7" s="9"/>
      <c r="FXT7" s="7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9"/>
      <c r="FYH7" s="14"/>
      <c r="FYI7" s="9"/>
      <c r="FYJ7" s="7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9"/>
      <c r="FYX7" s="14"/>
      <c r="FYY7" s="9"/>
      <c r="FYZ7" s="7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9"/>
      <c r="FZN7" s="14"/>
      <c r="FZO7" s="9"/>
      <c r="FZP7" s="7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9"/>
      <c r="GAD7" s="14"/>
      <c r="GAE7" s="9"/>
      <c r="GAF7" s="7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9"/>
      <c r="GAT7" s="14"/>
      <c r="GAU7" s="9"/>
      <c r="GAV7" s="7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9"/>
      <c r="GBJ7" s="14"/>
      <c r="GBK7" s="9"/>
      <c r="GBL7" s="7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9"/>
      <c r="GBZ7" s="14"/>
      <c r="GCA7" s="9"/>
      <c r="GCB7" s="7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9"/>
      <c r="GCP7" s="14"/>
      <c r="GCQ7" s="9"/>
      <c r="GCR7" s="7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9"/>
      <c r="GDF7" s="14"/>
      <c r="GDG7" s="9"/>
      <c r="GDH7" s="7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9"/>
      <c r="GDV7" s="14"/>
      <c r="GDW7" s="9"/>
      <c r="GDX7" s="7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9"/>
      <c r="GEL7" s="14"/>
      <c r="GEM7" s="9"/>
      <c r="GEN7" s="7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9"/>
      <c r="GFB7" s="14"/>
      <c r="GFC7" s="9"/>
      <c r="GFD7" s="7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9"/>
      <c r="GFR7" s="14"/>
      <c r="GFS7" s="9"/>
      <c r="GFT7" s="7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9"/>
      <c r="GGH7" s="14"/>
      <c r="GGI7" s="9"/>
      <c r="GGJ7" s="7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9"/>
      <c r="GGX7" s="14"/>
      <c r="GGY7" s="9"/>
      <c r="GGZ7" s="7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9"/>
      <c r="GHN7" s="14"/>
      <c r="GHO7" s="9"/>
      <c r="GHP7" s="7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9"/>
      <c r="GID7" s="14"/>
      <c r="GIE7" s="9"/>
      <c r="GIF7" s="7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9"/>
      <c r="GIT7" s="14"/>
      <c r="GIU7" s="9"/>
      <c r="GIV7" s="7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9"/>
      <c r="GJJ7" s="14"/>
      <c r="GJK7" s="9"/>
      <c r="GJL7" s="7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9"/>
      <c r="GJZ7" s="14"/>
      <c r="GKA7" s="9"/>
      <c r="GKB7" s="7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9"/>
      <c r="GKP7" s="14"/>
      <c r="GKQ7" s="9"/>
      <c r="GKR7" s="7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9"/>
      <c r="GLF7" s="14"/>
      <c r="GLG7" s="9"/>
      <c r="GLH7" s="7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9"/>
      <c r="GLV7" s="14"/>
      <c r="GLW7" s="9"/>
      <c r="GLX7" s="7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9"/>
      <c r="GML7" s="14"/>
      <c r="GMM7" s="9"/>
      <c r="GMN7" s="7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9"/>
      <c r="GNB7" s="14"/>
      <c r="GNC7" s="9"/>
      <c r="GND7" s="7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9"/>
      <c r="GNR7" s="14"/>
      <c r="GNS7" s="9"/>
      <c r="GNT7" s="7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9"/>
      <c r="GOH7" s="14"/>
      <c r="GOI7" s="9"/>
      <c r="GOJ7" s="7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9"/>
      <c r="GOX7" s="14"/>
      <c r="GOY7" s="9"/>
      <c r="GOZ7" s="7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9"/>
      <c r="GPN7" s="14"/>
      <c r="GPO7" s="9"/>
      <c r="GPP7" s="7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9"/>
      <c r="GQD7" s="14"/>
      <c r="GQE7" s="9"/>
      <c r="GQF7" s="7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9"/>
      <c r="GQT7" s="14"/>
      <c r="GQU7" s="9"/>
      <c r="GQV7" s="7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9"/>
      <c r="GRJ7" s="14"/>
      <c r="GRK7" s="9"/>
      <c r="GRL7" s="7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9"/>
      <c r="GRZ7" s="14"/>
      <c r="GSA7" s="9"/>
      <c r="GSB7" s="7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9"/>
      <c r="GSP7" s="14"/>
      <c r="GSQ7" s="9"/>
      <c r="GSR7" s="7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9"/>
      <c r="GTF7" s="14"/>
      <c r="GTG7" s="9"/>
      <c r="GTH7" s="7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9"/>
      <c r="GTV7" s="14"/>
      <c r="GTW7" s="9"/>
      <c r="GTX7" s="7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9"/>
      <c r="GUL7" s="14"/>
      <c r="GUM7" s="9"/>
      <c r="GUN7" s="7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9"/>
      <c r="GVB7" s="14"/>
      <c r="GVC7" s="9"/>
      <c r="GVD7" s="7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9"/>
      <c r="GVR7" s="14"/>
      <c r="GVS7" s="9"/>
      <c r="GVT7" s="7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9"/>
      <c r="GWH7" s="14"/>
      <c r="GWI7" s="9"/>
      <c r="GWJ7" s="7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9"/>
      <c r="GWX7" s="14"/>
      <c r="GWY7" s="9"/>
      <c r="GWZ7" s="7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9"/>
      <c r="GXN7" s="14"/>
      <c r="GXO7" s="9"/>
      <c r="GXP7" s="7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9"/>
      <c r="GYD7" s="14"/>
      <c r="GYE7" s="9"/>
      <c r="GYF7" s="7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9"/>
      <c r="GYT7" s="14"/>
      <c r="GYU7" s="9"/>
      <c r="GYV7" s="7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9"/>
      <c r="GZJ7" s="14"/>
      <c r="GZK7" s="9"/>
      <c r="GZL7" s="7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9"/>
      <c r="GZZ7" s="14"/>
      <c r="HAA7" s="9"/>
      <c r="HAB7" s="7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9"/>
      <c r="HAP7" s="14"/>
      <c r="HAQ7" s="9"/>
      <c r="HAR7" s="7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9"/>
      <c r="HBF7" s="14"/>
      <c r="HBG7" s="9"/>
      <c r="HBH7" s="7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9"/>
      <c r="HBV7" s="14"/>
      <c r="HBW7" s="9"/>
      <c r="HBX7" s="7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9"/>
      <c r="HCL7" s="14"/>
      <c r="HCM7" s="9"/>
      <c r="HCN7" s="7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9"/>
      <c r="HDB7" s="14"/>
      <c r="HDC7" s="9"/>
      <c r="HDD7" s="7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9"/>
      <c r="HDR7" s="14"/>
      <c r="HDS7" s="9"/>
      <c r="HDT7" s="7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9"/>
      <c r="HEH7" s="14"/>
      <c r="HEI7" s="9"/>
      <c r="HEJ7" s="7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9"/>
      <c r="HEX7" s="14"/>
      <c r="HEY7" s="9"/>
      <c r="HEZ7" s="7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9"/>
      <c r="HFN7" s="14"/>
      <c r="HFO7" s="9"/>
      <c r="HFP7" s="7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9"/>
      <c r="HGD7" s="14"/>
      <c r="HGE7" s="9"/>
      <c r="HGF7" s="7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9"/>
      <c r="HGT7" s="14"/>
      <c r="HGU7" s="9"/>
      <c r="HGV7" s="7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9"/>
      <c r="HHJ7" s="14"/>
      <c r="HHK7" s="9"/>
      <c r="HHL7" s="7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9"/>
      <c r="HHZ7" s="14"/>
      <c r="HIA7" s="9"/>
      <c r="HIB7" s="7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9"/>
      <c r="HIP7" s="14"/>
      <c r="HIQ7" s="9"/>
      <c r="HIR7" s="7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9"/>
      <c r="HJF7" s="14"/>
      <c r="HJG7" s="9"/>
      <c r="HJH7" s="7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9"/>
      <c r="HJV7" s="14"/>
      <c r="HJW7" s="9"/>
      <c r="HJX7" s="7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9"/>
      <c r="HKL7" s="14"/>
      <c r="HKM7" s="9"/>
      <c r="HKN7" s="7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9"/>
      <c r="HLB7" s="14"/>
      <c r="HLC7" s="9"/>
      <c r="HLD7" s="7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9"/>
      <c r="HLR7" s="14"/>
      <c r="HLS7" s="9"/>
      <c r="HLT7" s="7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9"/>
      <c r="HMH7" s="14"/>
      <c r="HMI7" s="9"/>
      <c r="HMJ7" s="7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9"/>
      <c r="HMX7" s="14"/>
      <c r="HMY7" s="9"/>
      <c r="HMZ7" s="7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9"/>
      <c r="HNN7" s="14"/>
      <c r="HNO7" s="9"/>
      <c r="HNP7" s="7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9"/>
      <c r="HOD7" s="14"/>
      <c r="HOE7" s="9"/>
      <c r="HOF7" s="7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9"/>
      <c r="HOT7" s="14"/>
      <c r="HOU7" s="9"/>
      <c r="HOV7" s="7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9"/>
      <c r="HPJ7" s="14"/>
      <c r="HPK7" s="9"/>
      <c r="HPL7" s="7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9"/>
      <c r="HPZ7" s="14"/>
      <c r="HQA7" s="9"/>
      <c r="HQB7" s="7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9"/>
      <c r="HQP7" s="14"/>
      <c r="HQQ7" s="9"/>
      <c r="HQR7" s="7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9"/>
      <c r="HRF7" s="14"/>
      <c r="HRG7" s="9"/>
      <c r="HRH7" s="7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9"/>
      <c r="HRV7" s="14"/>
      <c r="HRW7" s="9"/>
      <c r="HRX7" s="7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9"/>
      <c r="HSL7" s="14"/>
      <c r="HSM7" s="9"/>
      <c r="HSN7" s="7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9"/>
      <c r="HTB7" s="14"/>
      <c r="HTC7" s="9"/>
      <c r="HTD7" s="7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9"/>
      <c r="HTR7" s="14"/>
      <c r="HTS7" s="9"/>
      <c r="HTT7" s="7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9"/>
      <c r="HUH7" s="14"/>
      <c r="HUI7" s="9"/>
      <c r="HUJ7" s="7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9"/>
      <c r="HUX7" s="14"/>
      <c r="HUY7" s="9"/>
      <c r="HUZ7" s="7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9"/>
      <c r="HVN7" s="14"/>
      <c r="HVO7" s="9"/>
      <c r="HVP7" s="7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9"/>
      <c r="HWD7" s="14"/>
      <c r="HWE7" s="9"/>
      <c r="HWF7" s="7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9"/>
      <c r="HWT7" s="14"/>
      <c r="HWU7" s="9"/>
      <c r="HWV7" s="7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9"/>
      <c r="HXJ7" s="14"/>
      <c r="HXK7" s="9"/>
      <c r="HXL7" s="7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9"/>
      <c r="HXZ7" s="14"/>
      <c r="HYA7" s="9"/>
      <c r="HYB7" s="7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9"/>
      <c r="HYP7" s="14"/>
      <c r="HYQ7" s="9"/>
      <c r="HYR7" s="7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9"/>
      <c r="HZF7" s="14"/>
      <c r="HZG7" s="9"/>
      <c r="HZH7" s="7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9"/>
      <c r="HZV7" s="14"/>
      <c r="HZW7" s="9"/>
      <c r="HZX7" s="7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9"/>
      <c r="IAL7" s="14"/>
      <c r="IAM7" s="9"/>
      <c r="IAN7" s="7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9"/>
      <c r="IBB7" s="14"/>
      <c r="IBC7" s="9"/>
      <c r="IBD7" s="7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9"/>
      <c r="IBR7" s="14"/>
      <c r="IBS7" s="9"/>
      <c r="IBT7" s="7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9"/>
      <c r="ICH7" s="14"/>
      <c r="ICI7" s="9"/>
      <c r="ICJ7" s="7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9"/>
      <c r="ICX7" s="14"/>
      <c r="ICY7" s="9"/>
      <c r="ICZ7" s="7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9"/>
      <c r="IDN7" s="14"/>
      <c r="IDO7" s="9"/>
      <c r="IDP7" s="7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9"/>
      <c r="IED7" s="14"/>
      <c r="IEE7" s="9"/>
      <c r="IEF7" s="7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9"/>
      <c r="IET7" s="14"/>
      <c r="IEU7" s="9"/>
      <c r="IEV7" s="7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9"/>
      <c r="IFJ7" s="14"/>
      <c r="IFK7" s="9"/>
      <c r="IFL7" s="7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9"/>
      <c r="IFZ7" s="14"/>
      <c r="IGA7" s="9"/>
      <c r="IGB7" s="7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9"/>
      <c r="IGP7" s="14"/>
      <c r="IGQ7" s="9"/>
      <c r="IGR7" s="7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9"/>
      <c r="IHF7" s="14"/>
      <c r="IHG7" s="9"/>
      <c r="IHH7" s="7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9"/>
      <c r="IHV7" s="14"/>
      <c r="IHW7" s="9"/>
      <c r="IHX7" s="7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9"/>
      <c r="IIL7" s="14"/>
      <c r="IIM7" s="9"/>
      <c r="IIN7" s="7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9"/>
      <c r="IJB7" s="14"/>
      <c r="IJC7" s="9"/>
      <c r="IJD7" s="7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9"/>
      <c r="IJR7" s="14"/>
      <c r="IJS7" s="9"/>
      <c r="IJT7" s="7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9"/>
      <c r="IKH7" s="14"/>
      <c r="IKI7" s="9"/>
      <c r="IKJ7" s="7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9"/>
      <c r="IKX7" s="14"/>
      <c r="IKY7" s="9"/>
      <c r="IKZ7" s="7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9"/>
      <c r="ILN7" s="14"/>
      <c r="ILO7" s="9"/>
      <c r="ILP7" s="7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9"/>
      <c r="IMD7" s="14"/>
      <c r="IME7" s="9"/>
      <c r="IMF7" s="7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9"/>
      <c r="IMT7" s="14"/>
      <c r="IMU7" s="9"/>
      <c r="IMV7" s="7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9"/>
      <c r="INJ7" s="14"/>
      <c r="INK7" s="9"/>
      <c r="INL7" s="7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9"/>
      <c r="INZ7" s="14"/>
      <c r="IOA7" s="9"/>
      <c r="IOB7" s="7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9"/>
      <c r="IOP7" s="14"/>
      <c r="IOQ7" s="9"/>
      <c r="IOR7" s="7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9"/>
      <c r="IPF7" s="14"/>
      <c r="IPG7" s="9"/>
      <c r="IPH7" s="7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9"/>
      <c r="IPV7" s="14"/>
      <c r="IPW7" s="9"/>
      <c r="IPX7" s="7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9"/>
      <c r="IQL7" s="14"/>
      <c r="IQM7" s="9"/>
      <c r="IQN7" s="7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9"/>
      <c r="IRB7" s="14"/>
      <c r="IRC7" s="9"/>
      <c r="IRD7" s="7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9"/>
      <c r="IRR7" s="14"/>
      <c r="IRS7" s="9"/>
      <c r="IRT7" s="7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9"/>
      <c r="ISH7" s="14"/>
      <c r="ISI7" s="9"/>
      <c r="ISJ7" s="7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9"/>
      <c r="ISX7" s="14"/>
      <c r="ISY7" s="9"/>
      <c r="ISZ7" s="7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9"/>
      <c r="ITN7" s="14"/>
      <c r="ITO7" s="9"/>
      <c r="ITP7" s="7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9"/>
      <c r="IUD7" s="14"/>
      <c r="IUE7" s="9"/>
      <c r="IUF7" s="7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9"/>
      <c r="IUT7" s="14"/>
      <c r="IUU7" s="9"/>
      <c r="IUV7" s="7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9"/>
      <c r="IVJ7" s="14"/>
      <c r="IVK7" s="9"/>
      <c r="IVL7" s="7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9"/>
      <c r="IVZ7" s="14"/>
      <c r="IWA7" s="9"/>
      <c r="IWB7" s="7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9"/>
      <c r="IWP7" s="14"/>
      <c r="IWQ7" s="9"/>
      <c r="IWR7" s="7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9"/>
      <c r="IXF7" s="14"/>
      <c r="IXG7" s="9"/>
      <c r="IXH7" s="7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9"/>
      <c r="IXV7" s="14"/>
      <c r="IXW7" s="9"/>
      <c r="IXX7" s="7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9"/>
      <c r="IYL7" s="14"/>
      <c r="IYM7" s="9"/>
      <c r="IYN7" s="7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9"/>
      <c r="IZB7" s="14"/>
      <c r="IZC7" s="9"/>
      <c r="IZD7" s="7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9"/>
      <c r="IZR7" s="14"/>
      <c r="IZS7" s="9"/>
      <c r="IZT7" s="7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9"/>
      <c r="JAH7" s="14"/>
      <c r="JAI7" s="9"/>
      <c r="JAJ7" s="7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9"/>
      <c r="JAX7" s="14"/>
      <c r="JAY7" s="9"/>
      <c r="JAZ7" s="7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9"/>
      <c r="JBN7" s="14"/>
      <c r="JBO7" s="9"/>
      <c r="JBP7" s="7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9"/>
      <c r="JCD7" s="14"/>
      <c r="JCE7" s="9"/>
      <c r="JCF7" s="7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9"/>
      <c r="JCT7" s="14"/>
      <c r="JCU7" s="9"/>
      <c r="JCV7" s="7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9"/>
      <c r="JDJ7" s="14"/>
      <c r="JDK7" s="9"/>
      <c r="JDL7" s="7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9"/>
      <c r="JDZ7" s="14"/>
      <c r="JEA7" s="9"/>
      <c r="JEB7" s="7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9"/>
      <c r="JEP7" s="14"/>
      <c r="JEQ7" s="9"/>
      <c r="JER7" s="7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9"/>
      <c r="JFF7" s="14"/>
      <c r="JFG7" s="9"/>
      <c r="JFH7" s="7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9"/>
      <c r="JFV7" s="14"/>
      <c r="JFW7" s="9"/>
      <c r="JFX7" s="7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9"/>
      <c r="JGL7" s="14"/>
      <c r="JGM7" s="9"/>
      <c r="JGN7" s="7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9"/>
      <c r="JHB7" s="14"/>
      <c r="JHC7" s="9"/>
      <c r="JHD7" s="7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9"/>
      <c r="JHR7" s="14"/>
      <c r="JHS7" s="9"/>
      <c r="JHT7" s="7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9"/>
      <c r="JIH7" s="14"/>
      <c r="JII7" s="9"/>
      <c r="JIJ7" s="7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9"/>
      <c r="JIX7" s="14"/>
      <c r="JIY7" s="9"/>
      <c r="JIZ7" s="7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9"/>
      <c r="JJN7" s="14"/>
      <c r="JJO7" s="9"/>
      <c r="JJP7" s="7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9"/>
      <c r="JKD7" s="14"/>
      <c r="JKE7" s="9"/>
      <c r="JKF7" s="7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9"/>
      <c r="JKT7" s="14"/>
      <c r="JKU7" s="9"/>
      <c r="JKV7" s="7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9"/>
      <c r="JLJ7" s="14"/>
      <c r="JLK7" s="9"/>
      <c r="JLL7" s="7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9"/>
      <c r="JLZ7" s="14"/>
      <c r="JMA7" s="9"/>
      <c r="JMB7" s="7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9"/>
      <c r="JMP7" s="14"/>
      <c r="JMQ7" s="9"/>
      <c r="JMR7" s="7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9"/>
      <c r="JNF7" s="14"/>
      <c r="JNG7" s="9"/>
      <c r="JNH7" s="7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9"/>
      <c r="JNV7" s="14"/>
      <c r="JNW7" s="9"/>
      <c r="JNX7" s="7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9"/>
      <c r="JOL7" s="14"/>
      <c r="JOM7" s="9"/>
      <c r="JON7" s="7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9"/>
      <c r="JPB7" s="14"/>
      <c r="JPC7" s="9"/>
      <c r="JPD7" s="7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9"/>
      <c r="JPR7" s="14"/>
      <c r="JPS7" s="9"/>
      <c r="JPT7" s="7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9"/>
      <c r="JQH7" s="14"/>
      <c r="JQI7" s="9"/>
      <c r="JQJ7" s="7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9"/>
      <c r="JQX7" s="14"/>
      <c r="JQY7" s="9"/>
      <c r="JQZ7" s="7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9"/>
      <c r="JRN7" s="14"/>
      <c r="JRO7" s="9"/>
      <c r="JRP7" s="7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9"/>
      <c r="JSD7" s="14"/>
      <c r="JSE7" s="9"/>
      <c r="JSF7" s="7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9"/>
      <c r="JST7" s="14"/>
      <c r="JSU7" s="9"/>
      <c r="JSV7" s="7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9"/>
      <c r="JTJ7" s="14"/>
      <c r="JTK7" s="9"/>
      <c r="JTL7" s="7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9"/>
      <c r="JTZ7" s="14"/>
      <c r="JUA7" s="9"/>
      <c r="JUB7" s="7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9"/>
      <c r="JUP7" s="14"/>
      <c r="JUQ7" s="9"/>
      <c r="JUR7" s="7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9"/>
      <c r="JVF7" s="14"/>
      <c r="JVG7" s="9"/>
      <c r="JVH7" s="7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9"/>
      <c r="JVV7" s="14"/>
      <c r="JVW7" s="9"/>
      <c r="JVX7" s="7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9"/>
      <c r="JWL7" s="14"/>
      <c r="JWM7" s="9"/>
      <c r="JWN7" s="7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9"/>
      <c r="JXB7" s="14"/>
      <c r="JXC7" s="9"/>
      <c r="JXD7" s="7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9"/>
      <c r="JXR7" s="14"/>
      <c r="JXS7" s="9"/>
      <c r="JXT7" s="7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9"/>
      <c r="JYH7" s="14"/>
      <c r="JYI7" s="9"/>
      <c r="JYJ7" s="7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9"/>
      <c r="JYX7" s="14"/>
      <c r="JYY7" s="9"/>
      <c r="JYZ7" s="7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9"/>
      <c r="JZN7" s="14"/>
      <c r="JZO7" s="9"/>
      <c r="JZP7" s="7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9"/>
      <c r="KAD7" s="14"/>
      <c r="KAE7" s="9"/>
      <c r="KAF7" s="7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9"/>
      <c r="KAT7" s="14"/>
      <c r="KAU7" s="9"/>
      <c r="KAV7" s="7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9"/>
      <c r="KBJ7" s="14"/>
      <c r="KBK7" s="9"/>
      <c r="KBL7" s="7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9"/>
      <c r="KBZ7" s="14"/>
      <c r="KCA7" s="9"/>
      <c r="KCB7" s="7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9"/>
      <c r="KCP7" s="14"/>
      <c r="KCQ7" s="9"/>
      <c r="KCR7" s="7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9"/>
      <c r="KDF7" s="14"/>
      <c r="KDG7" s="9"/>
      <c r="KDH7" s="7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9"/>
      <c r="KDV7" s="14"/>
      <c r="KDW7" s="9"/>
      <c r="KDX7" s="7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9"/>
      <c r="KEL7" s="14"/>
      <c r="KEM7" s="9"/>
      <c r="KEN7" s="7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9"/>
      <c r="KFB7" s="14"/>
      <c r="KFC7" s="9"/>
      <c r="KFD7" s="7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9"/>
      <c r="KFR7" s="14"/>
      <c r="KFS7" s="9"/>
      <c r="KFT7" s="7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9"/>
      <c r="KGH7" s="14"/>
      <c r="KGI7" s="9"/>
      <c r="KGJ7" s="7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9"/>
      <c r="KGX7" s="14"/>
      <c r="KGY7" s="9"/>
      <c r="KGZ7" s="7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9"/>
      <c r="KHN7" s="14"/>
      <c r="KHO7" s="9"/>
      <c r="KHP7" s="7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9"/>
      <c r="KID7" s="14"/>
      <c r="KIE7" s="9"/>
      <c r="KIF7" s="7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9"/>
      <c r="KIT7" s="14"/>
      <c r="KIU7" s="9"/>
      <c r="KIV7" s="7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9"/>
      <c r="KJJ7" s="14"/>
      <c r="KJK7" s="9"/>
      <c r="KJL7" s="7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9"/>
      <c r="KJZ7" s="14"/>
      <c r="KKA7" s="9"/>
      <c r="KKB7" s="7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9"/>
      <c r="KKP7" s="14"/>
      <c r="KKQ7" s="9"/>
      <c r="KKR7" s="7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9"/>
      <c r="KLF7" s="14"/>
      <c r="KLG7" s="9"/>
      <c r="KLH7" s="7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9"/>
      <c r="KLV7" s="14"/>
      <c r="KLW7" s="9"/>
      <c r="KLX7" s="7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9"/>
      <c r="KML7" s="14"/>
      <c r="KMM7" s="9"/>
      <c r="KMN7" s="7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9"/>
      <c r="KNB7" s="14"/>
      <c r="KNC7" s="9"/>
      <c r="KND7" s="7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9"/>
      <c r="KNR7" s="14"/>
      <c r="KNS7" s="9"/>
      <c r="KNT7" s="7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9"/>
      <c r="KOH7" s="14"/>
      <c r="KOI7" s="9"/>
      <c r="KOJ7" s="7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9"/>
      <c r="KOX7" s="14"/>
      <c r="KOY7" s="9"/>
      <c r="KOZ7" s="7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9"/>
      <c r="KPN7" s="14"/>
      <c r="KPO7" s="9"/>
      <c r="KPP7" s="7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9"/>
      <c r="KQD7" s="14"/>
      <c r="KQE7" s="9"/>
      <c r="KQF7" s="7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9"/>
      <c r="KQT7" s="14"/>
      <c r="KQU7" s="9"/>
      <c r="KQV7" s="7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9"/>
      <c r="KRJ7" s="14"/>
      <c r="KRK7" s="9"/>
      <c r="KRL7" s="7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9"/>
      <c r="KRZ7" s="14"/>
      <c r="KSA7" s="9"/>
      <c r="KSB7" s="7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9"/>
      <c r="KSP7" s="14"/>
      <c r="KSQ7" s="9"/>
      <c r="KSR7" s="7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9"/>
      <c r="KTF7" s="14"/>
      <c r="KTG7" s="9"/>
      <c r="KTH7" s="7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9"/>
      <c r="KTV7" s="14"/>
      <c r="KTW7" s="9"/>
      <c r="KTX7" s="7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9"/>
      <c r="KUL7" s="14"/>
      <c r="KUM7" s="9"/>
      <c r="KUN7" s="7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9"/>
      <c r="KVB7" s="14"/>
      <c r="KVC7" s="9"/>
      <c r="KVD7" s="7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9"/>
      <c r="KVR7" s="14"/>
      <c r="KVS7" s="9"/>
      <c r="KVT7" s="7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9"/>
      <c r="KWH7" s="14"/>
      <c r="KWI7" s="9"/>
      <c r="KWJ7" s="7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9"/>
      <c r="KWX7" s="14"/>
      <c r="KWY7" s="9"/>
      <c r="KWZ7" s="7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9"/>
      <c r="KXN7" s="14"/>
      <c r="KXO7" s="9"/>
      <c r="KXP7" s="7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9"/>
      <c r="KYD7" s="14"/>
      <c r="KYE7" s="9"/>
      <c r="KYF7" s="7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9"/>
      <c r="KYT7" s="14"/>
      <c r="KYU7" s="9"/>
      <c r="KYV7" s="7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9"/>
      <c r="KZJ7" s="14"/>
      <c r="KZK7" s="9"/>
      <c r="KZL7" s="7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9"/>
      <c r="KZZ7" s="14"/>
      <c r="LAA7" s="9"/>
      <c r="LAB7" s="7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9"/>
      <c r="LAP7" s="14"/>
      <c r="LAQ7" s="9"/>
      <c r="LAR7" s="7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9"/>
      <c r="LBF7" s="14"/>
      <c r="LBG7" s="9"/>
      <c r="LBH7" s="7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9"/>
      <c r="LBV7" s="14"/>
      <c r="LBW7" s="9"/>
      <c r="LBX7" s="7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9"/>
      <c r="LCL7" s="14"/>
      <c r="LCM7" s="9"/>
      <c r="LCN7" s="7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9"/>
      <c r="LDB7" s="14"/>
      <c r="LDC7" s="9"/>
      <c r="LDD7" s="7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9"/>
      <c r="LDR7" s="14"/>
      <c r="LDS7" s="9"/>
      <c r="LDT7" s="7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9"/>
      <c r="LEH7" s="14"/>
      <c r="LEI7" s="9"/>
      <c r="LEJ7" s="7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9"/>
      <c r="LEX7" s="14"/>
      <c r="LEY7" s="9"/>
      <c r="LEZ7" s="7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9"/>
      <c r="LFN7" s="14"/>
      <c r="LFO7" s="9"/>
      <c r="LFP7" s="7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9"/>
      <c r="LGD7" s="14"/>
      <c r="LGE7" s="9"/>
      <c r="LGF7" s="7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9"/>
      <c r="LGT7" s="14"/>
      <c r="LGU7" s="9"/>
      <c r="LGV7" s="7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9"/>
      <c r="LHJ7" s="14"/>
      <c r="LHK7" s="9"/>
      <c r="LHL7" s="7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9"/>
      <c r="LHZ7" s="14"/>
      <c r="LIA7" s="9"/>
      <c r="LIB7" s="7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9"/>
      <c r="LIP7" s="14"/>
      <c r="LIQ7" s="9"/>
      <c r="LIR7" s="7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9"/>
      <c r="LJF7" s="14"/>
      <c r="LJG7" s="9"/>
      <c r="LJH7" s="7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9"/>
      <c r="LJV7" s="14"/>
      <c r="LJW7" s="9"/>
      <c r="LJX7" s="7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9"/>
      <c r="LKL7" s="14"/>
      <c r="LKM7" s="9"/>
      <c r="LKN7" s="7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9"/>
      <c r="LLB7" s="14"/>
      <c r="LLC7" s="9"/>
      <c r="LLD7" s="7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9"/>
      <c r="LLR7" s="14"/>
      <c r="LLS7" s="9"/>
      <c r="LLT7" s="7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9"/>
      <c r="LMH7" s="14"/>
      <c r="LMI7" s="9"/>
      <c r="LMJ7" s="7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9"/>
      <c r="LMX7" s="14"/>
      <c r="LMY7" s="9"/>
      <c r="LMZ7" s="7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9"/>
      <c r="LNN7" s="14"/>
      <c r="LNO7" s="9"/>
      <c r="LNP7" s="7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9"/>
      <c r="LOD7" s="14"/>
      <c r="LOE7" s="9"/>
      <c r="LOF7" s="7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9"/>
      <c r="LOT7" s="14"/>
      <c r="LOU7" s="9"/>
      <c r="LOV7" s="7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9"/>
      <c r="LPJ7" s="14"/>
      <c r="LPK7" s="9"/>
      <c r="LPL7" s="7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9"/>
      <c r="LPZ7" s="14"/>
      <c r="LQA7" s="9"/>
      <c r="LQB7" s="7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9"/>
      <c r="LQP7" s="14"/>
      <c r="LQQ7" s="9"/>
      <c r="LQR7" s="7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9"/>
      <c r="LRF7" s="14"/>
      <c r="LRG7" s="9"/>
      <c r="LRH7" s="7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9"/>
      <c r="LRV7" s="14"/>
      <c r="LRW7" s="9"/>
      <c r="LRX7" s="7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9"/>
      <c r="LSL7" s="14"/>
      <c r="LSM7" s="9"/>
      <c r="LSN7" s="7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9"/>
      <c r="LTB7" s="14"/>
      <c r="LTC7" s="9"/>
      <c r="LTD7" s="7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9"/>
      <c r="LTR7" s="14"/>
      <c r="LTS7" s="9"/>
      <c r="LTT7" s="7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9"/>
      <c r="LUH7" s="14"/>
      <c r="LUI7" s="9"/>
      <c r="LUJ7" s="7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9"/>
      <c r="LUX7" s="14"/>
      <c r="LUY7" s="9"/>
      <c r="LUZ7" s="7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9"/>
      <c r="LVN7" s="14"/>
      <c r="LVO7" s="9"/>
      <c r="LVP7" s="7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9"/>
      <c r="LWD7" s="14"/>
      <c r="LWE7" s="9"/>
      <c r="LWF7" s="7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9"/>
      <c r="LWT7" s="14"/>
      <c r="LWU7" s="9"/>
      <c r="LWV7" s="7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9"/>
      <c r="LXJ7" s="14"/>
      <c r="LXK7" s="9"/>
      <c r="LXL7" s="7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9"/>
      <c r="LXZ7" s="14"/>
      <c r="LYA7" s="9"/>
      <c r="LYB7" s="7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9"/>
      <c r="LYP7" s="14"/>
      <c r="LYQ7" s="9"/>
      <c r="LYR7" s="7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9"/>
      <c r="LZF7" s="14"/>
      <c r="LZG7" s="9"/>
      <c r="LZH7" s="7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9"/>
      <c r="LZV7" s="14"/>
      <c r="LZW7" s="9"/>
      <c r="LZX7" s="7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9"/>
      <c r="MAL7" s="14"/>
      <c r="MAM7" s="9"/>
      <c r="MAN7" s="7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9"/>
      <c r="MBB7" s="14"/>
      <c r="MBC7" s="9"/>
      <c r="MBD7" s="7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9"/>
      <c r="MBR7" s="14"/>
      <c r="MBS7" s="9"/>
      <c r="MBT7" s="7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9"/>
      <c r="MCH7" s="14"/>
      <c r="MCI7" s="9"/>
      <c r="MCJ7" s="7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9"/>
      <c r="MCX7" s="14"/>
      <c r="MCY7" s="9"/>
      <c r="MCZ7" s="7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9"/>
      <c r="MDN7" s="14"/>
      <c r="MDO7" s="9"/>
      <c r="MDP7" s="7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9"/>
      <c r="MED7" s="14"/>
      <c r="MEE7" s="9"/>
      <c r="MEF7" s="7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9"/>
      <c r="MET7" s="14"/>
      <c r="MEU7" s="9"/>
      <c r="MEV7" s="7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9"/>
      <c r="MFJ7" s="14"/>
      <c r="MFK7" s="9"/>
      <c r="MFL7" s="7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9"/>
      <c r="MFZ7" s="14"/>
      <c r="MGA7" s="9"/>
      <c r="MGB7" s="7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9"/>
      <c r="MGP7" s="14"/>
      <c r="MGQ7" s="9"/>
      <c r="MGR7" s="7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9"/>
      <c r="MHF7" s="14"/>
      <c r="MHG7" s="9"/>
      <c r="MHH7" s="7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9"/>
      <c r="MHV7" s="14"/>
      <c r="MHW7" s="9"/>
      <c r="MHX7" s="7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9"/>
      <c r="MIL7" s="14"/>
      <c r="MIM7" s="9"/>
      <c r="MIN7" s="7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9"/>
      <c r="MJB7" s="14"/>
      <c r="MJC7" s="9"/>
      <c r="MJD7" s="7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9"/>
      <c r="MJR7" s="14"/>
      <c r="MJS7" s="9"/>
      <c r="MJT7" s="7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9"/>
      <c r="MKH7" s="14"/>
      <c r="MKI7" s="9"/>
      <c r="MKJ7" s="7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9"/>
      <c r="MKX7" s="14"/>
      <c r="MKY7" s="9"/>
      <c r="MKZ7" s="7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9"/>
      <c r="MLN7" s="14"/>
      <c r="MLO7" s="9"/>
      <c r="MLP7" s="7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9"/>
      <c r="MMD7" s="14"/>
      <c r="MME7" s="9"/>
      <c r="MMF7" s="7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9"/>
      <c r="MMT7" s="14"/>
      <c r="MMU7" s="9"/>
      <c r="MMV7" s="7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9"/>
      <c r="MNJ7" s="14"/>
      <c r="MNK7" s="9"/>
      <c r="MNL7" s="7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9"/>
      <c r="MNZ7" s="14"/>
      <c r="MOA7" s="9"/>
      <c r="MOB7" s="7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9"/>
      <c r="MOP7" s="14"/>
      <c r="MOQ7" s="9"/>
      <c r="MOR7" s="7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9"/>
      <c r="MPF7" s="14"/>
      <c r="MPG7" s="9"/>
      <c r="MPH7" s="7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9"/>
      <c r="MPV7" s="14"/>
      <c r="MPW7" s="9"/>
      <c r="MPX7" s="7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9"/>
      <c r="MQL7" s="14"/>
      <c r="MQM7" s="9"/>
      <c r="MQN7" s="7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9"/>
      <c r="MRB7" s="14"/>
      <c r="MRC7" s="9"/>
      <c r="MRD7" s="7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9"/>
      <c r="MRR7" s="14"/>
      <c r="MRS7" s="9"/>
      <c r="MRT7" s="7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9"/>
      <c r="MSH7" s="14"/>
      <c r="MSI7" s="9"/>
      <c r="MSJ7" s="7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9"/>
      <c r="MSX7" s="14"/>
      <c r="MSY7" s="9"/>
      <c r="MSZ7" s="7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9"/>
      <c r="MTN7" s="14"/>
      <c r="MTO7" s="9"/>
      <c r="MTP7" s="7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9"/>
      <c r="MUD7" s="14"/>
      <c r="MUE7" s="9"/>
      <c r="MUF7" s="7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9"/>
      <c r="MUT7" s="14"/>
      <c r="MUU7" s="9"/>
      <c r="MUV7" s="7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9"/>
      <c r="MVJ7" s="14"/>
      <c r="MVK7" s="9"/>
      <c r="MVL7" s="7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9"/>
      <c r="MVZ7" s="14"/>
      <c r="MWA7" s="9"/>
      <c r="MWB7" s="7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9"/>
      <c r="MWP7" s="14"/>
      <c r="MWQ7" s="9"/>
      <c r="MWR7" s="7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9"/>
      <c r="MXF7" s="14"/>
      <c r="MXG7" s="9"/>
      <c r="MXH7" s="7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9"/>
      <c r="MXV7" s="14"/>
      <c r="MXW7" s="9"/>
      <c r="MXX7" s="7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9"/>
      <c r="MYL7" s="14"/>
      <c r="MYM7" s="9"/>
      <c r="MYN7" s="7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9"/>
      <c r="MZB7" s="14"/>
      <c r="MZC7" s="9"/>
      <c r="MZD7" s="7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9"/>
      <c r="MZR7" s="14"/>
      <c r="MZS7" s="9"/>
      <c r="MZT7" s="7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9"/>
      <c r="NAH7" s="14"/>
      <c r="NAI7" s="9"/>
      <c r="NAJ7" s="7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9"/>
      <c r="NAX7" s="14"/>
      <c r="NAY7" s="9"/>
      <c r="NAZ7" s="7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9"/>
      <c r="NBN7" s="14"/>
      <c r="NBO7" s="9"/>
      <c r="NBP7" s="7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9"/>
      <c r="NCD7" s="14"/>
      <c r="NCE7" s="9"/>
      <c r="NCF7" s="7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9"/>
      <c r="NCT7" s="14"/>
      <c r="NCU7" s="9"/>
      <c r="NCV7" s="7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9"/>
      <c r="NDJ7" s="14"/>
      <c r="NDK7" s="9"/>
      <c r="NDL7" s="7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9"/>
      <c r="NDZ7" s="14"/>
      <c r="NEA7" s="9"/>
      <c r="NEB7" s="7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9"/>
      <c r="NEP7" s="14"/>
      <c r="NEQ7" s="9"/>
      <c r="NER7" s="7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9"/>
      <c r="NFF7" s="14"/>
      <c r="NFG7" s="9"/>
      <c r="NFH7" s="7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9"/>
      <c r="NFV7" s="14"/>
      <c r="NFW7" s="9"/>
      <c r="NFX7" s="7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9"/>
      <c r="NGL7" s="14"/>
      <c r="NGM7" s="9"/>
      <c r="NGN7" s="7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9"/>
      <c r="NHB7" s="14"/>
      <c r="NHC7" s="9"/>
      <c r="NHD7" s="7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9"/>
      <c r="NHR7" s="14"/>
      <c r="NHS7" s="9"/>
      <c r="NHT7" s="7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9"/>
      <c r="NIH7" s="14"/>
      <c r="NII7" s="9"/>
      <c r="NIJ7" s="7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9"/>
      <c r="NIX7" s="14"/>
      <c r="NIY7" s="9"/>
      <c r="NIZ7" s="7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9"/>
      <c r="NJN7" s="14"/>
      <c r="NJO7" s="9"/>
      <c r="NJP7" s="7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9"/>
      <c r="NKD7" s="14"/>
      <c r="NKE7" s="9"/>
      <c r="NKF7" s="7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9"/>
      <c r="NKT7" s="14"/>
      <c r="NKU7" s="9"/>
      <c r="NKV7" s="7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9"/>
      <c r="NLJ7" s="14"/>
      <c r="NLK7" s="9"/>
      <c r="NLL7" s="7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9"/>
      <c r="NLZ7" s="14"/>
      <c r="NMA7" s="9"/>
      <c r="NMB7" s="7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9"/>
      <c r="NMP7" s="14"/>
      <c r="NMQ7" s="9"/>
      <c r="NMR7" s="7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9"/>
      <c r="NNF7" s="14"/>
      <c r="NNG7" s="9"/>
      <c r="NNH7" s="7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9"/>
      <c r="NNV7" s="14"/>
      <c r="NNW7" s="9"/>
      <c r="NNX7" s="7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9"/>
      <c r="NOL7" s="14"/>
      <c r="NOM7" s="9"/>
      <c r="NON7" s="7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9"/>
      <c r="NPB7" s="14"/>
      <c r="NPC7" s="9"/>
      <c r="NPD7" s="7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9"/>
      <c r="NPR7" s="14"/>
      <c r="NPS7" s="9"/>
      <c r="NPT7" s="7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9"/>
      <c r="NQH7" s="14"/>
      <c r="NQI7" s="9"/>
      <c r="NQJ7" s="7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9"/>
      <c r="NQX7" s="14"/>
      <c r="NQY7" s="9"/>
      <c r="NQZ7" s="7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9"/>
      <c r="NRN7" s="14"/>
      <c r="NRO7" s="9"/>
      <c r="NRP7" s="7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9"/>
      <c r="NSD7" s="14"/>
      <c r="NSE7" s="9"/>
      <c r="NSF7" s="7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9"/>
      <c r="NST7" s="14"/>
      <c r="NSU7" s="9"/>
      <c r="NSV7" s="7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9"/>
      <c r="NTJ7" s="14"/>
      <c r="NTK7" s="9"/>
      <c r="NTL7" s="7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9"/>
      <c r="NTZ7" s="14"/>
      <c r="NUA7" s="9"/>
      <c r="NUB7" s="7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9"/>
      <c r="NUP7" s="14"/>
      <c r="NUQ7" s="9"/>
      <c r="NUR7" s="7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9"/>
      <c r="NVF7" s="14"/>
      <c r="NVG7" s="9"/>
      <c r="NVH7" s="7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9"/>
      <c r="NVV7" s="14"/>
      <c r="NVW7" s="9"/>
      <c r="NVX7" s="7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9"/>
      <c r="NWL7" s="14"/>
      <c r="NWM7" s="9"/>
      <c r="NWN7" s="7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9"/>
      <c r="NXB7" s="14"/>
      <c r="NXC7" s="9"/>
      <c r="NXD7" s="7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9"/>
      <c r="NXR7" s="14"/>
      <c r="NXS7" s="9"/>
      <c r="NXT7" s="7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9"/>
      <c r="NYH7" s="14"/>
      <c r="NYI7" s="9"/>
      <c r="NYJ7" s="7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9"/>
      <c r="NYX7" s="14"/>
      <c r="NYY7" s="9"/>
      <c r="NYZ7" s="7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9"/>
      <c r="NZN7" s="14"/>
      <c r="NZO7" s="9"/>
      <c r="NZP7" s="7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9"/>
      <c r="OAD7" s="14"/>
      <c r="OAE7" s="9"/>
      <c r="OAF7" s="7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9"/>
      <c r="OAT7" s="14"/>
      <c r="OAU7" s="9"/>
      <c r="OAV7" s="7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9"/>
      <c r="OBJ7" s="14"/>
      <c r="OBK7" s="9"/>
      <c r="OBL7" s="7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9"/>
      <c r="OBZ7" s="14"/>
      <c r="OCA7" s="9"/>
      <c r="OCB7" s="7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9"/>
      <c r="OCP7" s="14"/>
      <c r="OCQ7" s="9"/>
      <c r="OCR7" s="7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9"/>
      <c r="ODF7" s="14"/>
      <c r="ODG7" s="9"/>
      <c r="ODH7" s="7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9"/>
      <c r="ODV7" s="14"/>
      <c r="ODW7" s="9"/>
      <c r="ODX7" s="7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9"/>
      <c r="OEL7" s="14"/>
      <c r="OEM7" s="9"/>
      <c r="OEN7" s="7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9"/>
      <c r="OFB7" s="14"/>
      <c r="OFC7" s="9"/>
      <c r="OFD7" s="7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9"/>
      <c r="OFR7" s="14"/>
      <c r="OFS7" s="9"/>
      <c r="OFT7" s="7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9"/>
      <c r="OGH7" s="14"/>
      <c r="OGI7" s="9"/>
      <c r="OGJ7" s="7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9"/>
      <c r="OGX7" s="14"/>
      <c r="OGY7" s="9"/>
      <c r="OGZ7" s="7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9"/>
      <c r="OHN7" s="14"/>
      <c r="OHO7" s="9"/>
      <c r="OHP7" s="7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9"/>
      <c r="OID7" s="14"/>
      <c r="OIE7" s="9"/>
      <c r="OIF7" s="7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9"/>
      <c r="OIT7" s="14"/>
      <c r="OIU7" s="9"/>
      <c r="OIV7" s="7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9"/>
      <c r="OJJ7" s="14"/>
      <c r="OJK7" s="9"/>
      <c r="OJL7" s="7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9"/>
      <c r="OJZ7" s="14"/>
      <c r="OKA7" s="9"/>
      <c r="OKB7" s="7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9"/>
      <c r="OKP7" s="14"/>
      <c r="OKQ7" s="9"/>
      <c r="OKR7" s="7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9"/>
      <c r="OLF7" s="14"/>
      <c r="OLG7" s="9"/>
      <c r="OLH7" s="7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9"/>
      <c r="OLV7" s="14"/>
      <c r="OLW7" s="9"/>
      <c r="OLX7" s="7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9"/>
      <c r="OML7" s="14"/>
      <c r="OMM7" s="9"/>
      <c r="OMN7" s="7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9"/>
      <c r="ONB7" s="14"/>
      <c r="ONC7" s="9"/>
      <c r="OND7" s="7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9"/>
      <c r="ONR7" s="14"/>
      <c r="ONS7" s="9"/>
      <c r="ONT7" s="7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9"/>
      <c r="OOH7" s="14"/>
      <c r="OOI7" s="9"/>
      <c r="OOJ7" s="7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9"/>
      <c r="OOX7" s="14"/>
      <c r="OOY7" s="9"/>
      <c r="OOZ7" s="7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9"/>
      <c r="OPN7" s="14"/>
      <c r="OPO7" s="9"/>
      <c r="OPP7" s="7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9"/>
      <c r="OQD7" s="14"/>
      <c r="OQE7" s="9"/>
      <c r="OQF7" s="7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9"/>
      <c r="OQT7" s="14"/>
      <c r="OQU7" s="9"/>
      <c r="OQV7" s="7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9"/>
      <c r="ORJ7" s="14"/>
      <c r="ORK7" s="9"/>
      <c r="ORL7" s="7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9"/>
      <c r="ORZ7" s="14"/>
      <c r="OSA7" s="9"/>
      <c r="OSB7" s="7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9"/>
      <c r="OSP7" s="14"/>
      <c r="OSQ7" s="9"/>
      <c r="OSR7" s="7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9"/>
      <c r="OTF7" s="14"/>
      <c r="OTG7" s="9"/>
      <c r="OTH7" s="7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9"/>
      <c r="OTV7" s="14"/>
      <c r="OTW7" s="9"/>
      <c r="OTX7" s="7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9"/>
      <c r="OUL7" s="14"/>
      <c r="OUM7" s="9"/>
      <c r="OUN7" s="7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9"/>
      <c r="OVB7" s="14"/>
      <c r="OVC7" s="9"/>
      <c r="OVD7" s="7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9"/>
      <c r="OVR7" s="14"/>
      <c r="OVS7" s="9"/>
      <c r="OVT7" s="7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9"/>
      <c r="OWH7" s="14"/>
      <c r="OWI7" s="9"/>
      <c r="OWJ7" s="7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9"/>
      <c r="OWX7" s="14"/>
      <c r="OWY7" s="9"/>
      <c r="OWZ7" s="7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9"/>
      <c r="OXN7" s="14"/>
      <c r="OXO7" s="9"/>
      <c r="OXP7" s="7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9"/>
      <c r="OYD7" s="14"/>
      <c r="OYE7" s="9"/>
      <c r="OYF7" s="7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9"/>
      <c r="OYT7" s="14"/>
      <c r="OYU7" s="9"/>
      <c r="OYV7" s="7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9"/>
      <c r="OZJ7" s="14"/>
      <c r="OZK7" s="9"/>
      <c r="OZL7" s="7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9"/>
      <c r="OZZ7" s="14"/>
      <c r="PAA7" s="9"/>
      <c r="PAB7" s="7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9"/>
      <c r="PAP7" s="14"/>
      <c r="PAQ7" s="9"/>
      <c r="PAR7" s="7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9"/>
      <c r="PBF7" s="14"/>
      <c r="PBG7" s="9"/>
      <c r="PBH7" s="7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9"/>
      <c r="PBV7" s="14"/>
      <c r="PBW7" s="9"/>
      <c r="PBX7" s="7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9"/>
      <c r="PCL7" s="14"/>
      <c r="PCM7" s="9"/>
      <c r="PCN7" s="7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9"/>
      <c r="PDB7" s="14"/>
      <c r="PDC7" s="9"/>
      <c r="PDD7" s="7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9"/>
      <c r="PDR7" s="14"/>
      <c r="PDS7" s="9"/>
      <c r="PDT7" s="7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9"/>
      <c r="PEH7" s="14"/>
      <c r="PEI7" s="9"/>
      <c r="PEJ7" s="7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9"/>
      <c r="PEX7" s="14"/>
      <c r="PEY7" s="9"/>
      <c r="PEZ7" s="7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9"/>
      <c r="PFN7" s="14"/>
      <c r="PFO7" s="9"/>
      <c r="PFP7" s="7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9"/>
      <c r="PGD7" s="14"/>
      <c r="PGE7" s="9"/>
      <c r="PGF7" s="7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9"/>
      <c r="PGT7" s="14"/>
      <c r="PGU7" s="9"/>
      <c r="PGV7" s="7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9"/>
      <c r="PHJ7" s="14"/>
      <c r="PHK7" s="9"/>
      <c r="PHL7" s="7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9"/>
      <c r="PHZ7" s="14"/>
      <c r="PIA7" s="9"/>
      <c r="PIB7" s="7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9"/>
      <c r="PIP7" s="14"/>
      <c r="PIQ7" s="9"/>
      <c r="PIR7" s="7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9"/>
      <c r="PJF7" s="14"/>
      <c r="PJG7" s="9"/>
      <c r="PJH7" s="7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9"/>
      <c r="PJV7" s="14"/>
      <c r="PJW7" s="9"/>
      <c r="PJX7" s="7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9"/>
      <c r="PKL7" s="14"/>
      <c r="PKM7" s="9"/>
      <c r="PKN7" s="7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9"/>
      <c r="PLB7" s="14"/>
      <c r="PLC7" s="9"/>
      <c r="PLD7" s="7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9"/>
      <c r="PLR7" s="14"/>
      <c r="PLS7" s="9"/>
      <c r="PLT7" s="7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9"/>
      <c r="PMH7" s="14"/>
      <c r="PMI7" s="9"/>
      <c r="PMJ7" s="7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9"/>
      <c r="PMX7" s="14"/>
      <c r="PMY7" s="9"/>
      <c r="PMZ7" s="7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9"/>
      <c r="PNN7" s="14"/>
      <c r="PNO7" s="9"/>
      <c r="PNP7" s="7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9"/>
      <c r="POD7" s="14"/>
      <c r="POE7" s="9"/>
      <c r="POF7" s="7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9"/>
      <c r="POT7" s="14"/>
      <c r="POU7" s="9"/>
      <c r="POV7" s="7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9"/>
      <c r="PPJ7" s="14"/>
      <c r="PPK7" s="9"/>
      <c r="PPL7" s="7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9"/>
      <c r="PPZ7" s="14"/>
      <c r="PQA7" s="9"/>
      <c r="PQB7" s="7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9"/>
      <c r="PQP7" s="14"/>
      <c r="PQQ7" s="9"/>
      <c r="PQR7" s="7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9"/>
      <c r="PRF7" s="14"/>
      <c r="PRG7" s="9"/>
      <c r="PRH7" s="7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9"/>
      <c r="PRV7" s="14"/>
      <c r="PRW7" s="9"/>
      <c r="PRX7" s="7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9"/>
      <c r="PSL7" s="14"/>
      <c r="PSM7" s="9"/>
      <c r="PSN7" s="7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9"/>
      <c r="PTB7" s="14"/>
      <c r="PTC7" s="9"/>
      <c r="PTD7" s="7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9"/>
      <c r="PTR7" s="14"/>
      <c r="PTS7" s="9"/>
      <c r="PTT7" s="7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9"/>
      <c r="PUH7" s="14"/>
      <c r="PUI7" s="9"/>
      <c r="PUJ7" s="7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9"/>
      <c r="PUX7" s="14"/>
      <c r="PUY7" s="9"/>
      <c r="PUZ7" s="7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9"/>
      <c r="PVN7" s="14"/>
      <c r="PVO7" s="9"/>
      <c r="PVP7" s="7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9"/>
      <c r="PWD7" s="14"/>
      <c r="PWE7" s="9"/>
      <c r="PWF7" s="7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9"/>
      <c r="PWT7" s="14"/>
      <c r="PWU7" s="9"/>
      <c r="PWV7" s="7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9"/>
      <c r="PXJ7" s="14"/>
      <c r="PXK7" s="9"/>
      <c r="PXL7" s="7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9"/>
      <c r="PXZ7" s="14"/>
      <c r="PYA7" s="9"/>
      <c r="PYB7" s="7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9"/>
      <c r="PYP7" s="14"/>
      <c r="PYQ7" s="9"/>
      <c r="PYR7" s="7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9"/>
      <c r="PZF7" s="14"/>
      <c r="PZG7" s="9"/>
      <c r="PZH7" s="7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9"/>
      <c r="PZV7" s="14"/>
      <c r="PZW7" s="9"/>
      <c r="PZX7" s="7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9"/>
      <c r="QAL7" s="14"/>
      <c r="QAM7" s="9"/>
      <c r="QAN7" s="7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9"/>
      <c r="QBB7" s="14"/>
      <c r="QBC7" s="9"/>
      <c r="QBD7" s="7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9"/>
      <c r="QBR7" s="14"/>
      <c r="QBS7" s="9"/>
      <c r="QBT7" s="7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9"/>
      <c r="QCH7" s="14"/>
      <c r="QCI7" s="9"/>
      <c r="QCJ7" s="7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9"/>
      <c r="QCX7" s="14"/>
      <c r="QCY7" s="9"/>
      <c r="QCZ7" s="7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9"/>
      <c r="QDN7" s="14"/>
      <c r="QDO7" s="9"/>
      <c r="QDP7" s="7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9"/>
      <c r="QED7" s="14"/>
      <c r="QEE7" s="9"/>
      <c r="QEF7" s="7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9"/>
      <c r="QET7" s="14"/>
      <c r="QEU7" s="9"/>
      <c r="QEV7" s="7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9"/>
      <c r="QFJ7" s="14"/>
      <c r="QFK7" s="9"/>
      <c r="QFL7" s="7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9"/>
      <c r="QFZ7" s="14"/>
      <c r="QGA7" s="9"/>
      <c r="QGB7" s="7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9"/>
      <c r="QGP7" s="14"/>
      <c r="QGQ7" s="9"/>
      <c r="QGR7" s="7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9"/>
      <c r="QHF7" s="14"/>
      <c r="QHG7" s="9"/>
      <c r="QHH7" s="7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9"/>
      <c r="QHV7" s="14"/>
      <c r="QHW7" s="9"/>
      <c r="QHX7" s="7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9"/>
      <c r="QIL7" s="14"/>
      <c r="QIM7" s="9"/>
      <c r="QIN7" s="7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9"/>
      <c r="QJB7" s="14"/>
      <c r="QJC7" s="9"/>
      <c r="QJD7" s="7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9"/>
      <c r="QJR7" s="14"/>
      <c r="QJS7" s="9"/>
      <c r="QJT7" s="7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9"/>
      <c r="QKH7" s="14"/>
      <c r="QKI7" s="9"/>
      <c r="QKJ7" s="7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9"/>
      <c r="QKX7" s="14"/>
      <c r="QKY7" s="9"/>
      <c r="QKZ7" s="7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9"/>
      <c r="QLN7" s="14"/>
      <c r="QLO7" s="9"/>
      <c r="QLP7" s="7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9"/>
      <c r="QMD7" s="14"/>
      <c r="QME7" s="9"/>
      <c r="QMF7" s="7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9"/>
      <c r="QMT7" s="14"/>
      <c r="QMU7" s="9"/>
      <c r="QMV7" s="7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9"/>
      <c r="QNJ7" s="14"/>
      <c r="QNK7" s="9"/>
      <c r="QNL7" s="7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9"/>
      <c r="QNZ7" s="14"/>
      <c r="QOA7" s="9"/>
      <c r="QOB7" s="7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9"/>
      <c r="QOP7" s="14"/>
      <c r="QOQ7" s="9"/>
      <c r="QOR7" s="7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9"/>
      <c r="QPF7" s="14"/>
      <c r="QPG7" s="9"/>
      <c r="QPH7" s="7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9"/>
      <c r="QPV7" s="14"/>
      <c r="QPW7" s="9"/>
      <c r="QPX7" s="7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9"/>
      <c r="QQL7" s="14"/>
      <c r="QQM7" s="9"/>
      <c r="QQN7" s="7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9"/>
      <c r="QRB7" s="14"/>
      <c r="QRC7" s="9"/>
      <c r="QRD7" s="7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9"/>
      <c r="QRR7" s="14"/>
      <c r="QRS7" s="9"/>
      <c r="QRT7" s="7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9"/>
      <c r="QSH7" s="14"/>
      <c r="QSI7" s="9"/>
      <c r="QSJ7" s="7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9"/>
      <c r="QSX7" s="14"/>
      <c r="QSY7" s="9"/>
      <c r="QSZ7" s="7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9"/>
      <c r="QTN7" s="14"/>
      <c r="QTO7" s="9"/>
      <c r="QTP7" s="7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9"/>
      <c r="QUD7" s="14"/>
      <c r="QUE7" s="9"/>
      <c r="QUF7" s="7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9"/>
      <c r="QUT7" s="14"/>
      <c r="QUU7" s="9"/>
      <c r="QUV7" s="7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9"/>
      <c r="QVJ7" s="14"/>
      <c r="QVK7" s="9"/>
      <c r="QVL7" s="7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9"/>
      <c r="QVZ7" s="14"/>
      <c r="QWA7" s="9"/>
      <c r="QWB7" s="7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9"/>
      <c r="QWP7" s="14"/>
      <c r="QWQ7" s="9"/>
      <c r="QWR7" s="7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9"/>
      <c r="QXF7" s="14"/>
      <c r="QXG7" s="9"/>
      <c r="QXH7" s="7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9"/>
      <c r="QXV7" s="14"/>
      <c r="QXW7" s="9"/>
      <c r="QXX7" s="7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9"/>
      <c r="QYL7" s="14"/>
      <c r="QYM7" s="9"/>
      <c r="QYN7" s="7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9"/>
      <c r="QZB7" s="14"/>
      <c r="QZC7" s="9"/>
      <c r="QZD7" s="7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9"/>
      <c r="QZR7" s="14"/>
      <c r="QZS7" s="9"/>
      <c r="QZT7" s="7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9"/>
      <c r="RAH7" s="14"/>
      <c r="RAI7" s="9"/>
      <c r="RAJ7" s="7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9"/>
      <c r="RAX7" s="14"/>
      <c r="RAY7" s="9"/>
      <c r="RAZ7" s="7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9"/>
      <c r="RBN7" s="14"/>
      <c r="RBO7" s="9"/>
      <c r="RBP7" s="7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9"/>
      <c r="RCD7" s="14"/>
      <c r="RCE7" s="9"/>
      <c r="RCF7" s="7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9"/>
      <c r="RCT7" s="14"/>
      <c r="RCU7" s="9"/>
      <c r="RCV7" s="7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9"/>
      <c r="RDJ7" s="14"/>
      <c r="RDK7" s="9"/>
      <c r="RDL7" s="7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9"/>
      <c r="RDZ7" s="14"/>
      <c r="REA7" s="9"/>
      <c r="REB7" s="7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9"/>
      <c r="REP7" s="14"/>
      <c r="REQ7" s="9"/>
      <c r="RER7" s="7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9"/>
      <c r="RFF7" s="14"/>
      <c r="RFG7" s="9"/>
      <c r="RFH7" s="7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9"/>
      <c r="RFV7" s="14"/>
      <c r="RFW7" s="9"/>
      <c r="RFX7" s="7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9"/>
      <c r="RGL7" s="14"/>
      <c r="RGM7" s="9"/>
      <c r="RGN7" s="7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9"/>
      <c r="RHB7" s="14"/>
      <c r="RHC7" s="9"/>
      <c r="RHD7" s="7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9"/>
      <c r="RHR7" s="14"/>
      <c r="RHS7" s="9"/>
      <c r="RHT7" s="7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9"/>
      <c r="RIH7" s="14"/>
      <c r="RII7" s="9"/>
      <c r="RIJ7" s="7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9"/>
      <c r="RIX7" s="14"/>
      <c r="RIY7" s="9"/>
      <c r="RIZ7" s="7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9"/>
      <c r="RJN7" s="14"/>
      <c r="RJO7" s="9"/>
      <c r="RJP7" s="7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9"/>
      <c r="RKD7" s="14"/>
      <c r="RKE7" s="9"/>
      <c r="RKF7" s="7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9"/>
      <c r="RKT7" s="14"/>
      <c r="RKU7" s="9"/>
      <c r="RKV7" s="7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9"/>
      <c r="RLJ7" s="14"/>
      <c r="RLK7" s="9"/>
      <c r="RLL7" s="7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9"/>
      <c r="RLZ7" s="14"/>
      <c r="RMA7" s="9"/>
      <c r="RMB7" s="7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9"/>
      <c r="RMP7" s="14"/>
      <c r="RMQ7" s="9"/>
      <c r="RMR7" s="7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9"/>
      <c r="RNF7" s="14"/>
      <c r="RNG7" s="9"/>
      <c r="RNH7" s="7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9"/>
      <c r="RNV7" s="14"/>
      <c r="RNW7" s="9"/>
      <c r="RNX7" s="7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9"/>
      <c r="ROL7" s="14"/>
      <c r="ROM7" s="9"/>
      <c r="RON7" s="7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9"/>
      <c r="RPB7" s="14"/>
      <c r="RPC7" s="9"/>
      <c r="RPD7" s="7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9"/>
      <c r="RPR7" s="14"/>
      <c r="RPS7" s="9"/>
      <c r="RPT7" s="7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9"/>
      <c r="RQH7" s="14"/>
      <c r="RQI7" s="9"/>
      <c r="RQJ7" s="7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9"/>
      <c r="RQX7" s="14"/>
      <c r="RQY7" s="9"/>
      <c r="RQZ7" s="7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9"/>
      <c r="RRN7" s="14"/>
      <c r="RRO7" s="9"/>
      <c r="RRP7" s="7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9"/>
      <c r="RSD7" s="14"/>
      <c r="RSE7" s="9"/>
      <c r="RSF7" s="7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9"/>
      <c r="RST7" s="14"/>
      <c r="RSU7" s="9"/>
      <c r="RSV7" s="7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9"/>
      <c r="RTJ7" s="14"/>
      <c r="RTK7" s="9"/>
      <c r="RTL7" s="7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9"/>
      <c r="RTZ7" s="14"/>
      <c r="RUA7" s="9"/>
      <c r="RUB7" s="7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9"/>
      <c r="RUP7" s="14"/>
      <c r="RUQ7" s="9"/>
      <c r="RUR7" s="7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9"/>
      <c r="RVF7" s="14"/>
      <c r="RVG7" s="9"/>
      <c r="RVH7" s="7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9"/>
      <c r="RVV7" s="14"/>
      <c r="RVW7" s="9"/>
      <c r="RVX7" s="7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9"/>
      <c r="RWL7" s="14"/>
      <c r="RWM7" s="9"/>
      <c r="RWN7" s="7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9"/>
      <c r="RXB7" s="14"/>
      <c r="RXC7" s="9"/>
      <c r="RXD7" s="7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9"/>
      <c r="RXR7" s="14"/>
      <c r="RXS7" s="9"/>
      <c r="RXT7" s="7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9"/>
      <c r="RYH7" s="14"/>
      <c r="RYI7" s="9"/>
      <c r="RYJ7" s="7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9"/>
      <c r="RYX7" s="14"/>
      <c r="RYY7" s="9"/>
      <c r="RYZ7" s="7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9"/>
      <c r="RZN7" s="14"/>
      <c r="RZO7" s="9"/>
      <c r="RZP7" s="7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9"/>
      <c r="SAD7" s="14"/>
      <c r="SAE7" s="9"/>
      <c r="SAF7" s="7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9"/>
      <c r="SAT7" s="14"/>
      <c r="SAU7" s="9"/>
      <c r="SAV7" s="7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9"/>
      <c r="SBJ7" s="14"/>
      <c r="SBK7" s="9"/>
      <c r="SBL7" s="7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9"/>
      <c r="SBZ7" s="14"/>
      <c r="SCA7" s="9"/>
      <c r="SCB7" s="7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9"/>
      <c r="SCP7" s="14"/>
      <c r="SCQ7" s="9"/>
      <c r="SCR7" s="7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9"/>
      <c r="SDF7" s="14"/>
      <c r="SDG7" s="9"/>
      <c r="SDH7" s="7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9"/>
      <c r="SDV7" s="14"/>
      <c r="SDW7" s="9"/>
      <c r="SDX7" s="7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9"/>
      <c r="SEL7" s="14"/>
      <c r="SEM7" s="9"/>
      <c r="SEN7" s="7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9"/>
      <c r="SFB7" s="14"/>
      <c r="SFC7" s="9"/>
      <c r="SFD7" s="7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9"/>
      <c r="SFR7" s="14"/>
      <c r="SFS7" s="9"/>
      <c r="SFT7" s="7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9"/>
      <c r="SGH7" s="14"/>
      <c r="SGI7" s="9"/>
      <c r="SGJ7" s="7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9"/>
      <c r="SGX7" s="14"/>
      <c r="SGY7" s="9"/>
      <c r="SGZ7" s="7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9"/>
      <c r="SHN7" s="14"/>
      <c r="SHO7" s="9"/>
      <c r="SHP7" s="7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9"/>
      <c r="SID7" s="14"/>
      <c r="SIE7" s="9"/>
      <c r="SIF7" s="7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9"/>
      <c r="SIT7" s="14"/>
      <c r="SIU7" s="9"/>
      <c r="SIV7" s="7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9"/>
      <c r="SJJ7" s="14"/>
      <c r="SJK7" s="9"/>
      <c r="SJL7" s="7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9"/>
      <c r="SJZ7" s="14"/>
      <c r="SKA7" s="9"/>
      <c r="SKB7" s="7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9"/>
      <c r="SKP7" s="14"/>
      <c r="SKQ7" s="9"/>
      <c r="SKR7" s="7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9"/>
      <c r="SLF7" s="14"/>
      <c r="SLG7" s="9"/>
      <c r="SLH7" s="7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9"/>
      <c r="SLV7" s="14"/>
      <c r="SLW7" s="9"/>
      <c r="SLX7" s="7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9"/>
      <c r="SML7" s="14"/>
      <c r="SMM7" s="9"/>
      <c r="SMN7" s="7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9"/>
      <c r="SNB7" s="14"/>
      <c r="SNC7" s="9"/>
      <c r="SND7" s="7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9"/>
      <c r="SNR7" s="14"/>
      <c r="SNS7" s="9"/>
      <c r="SNT7" s="7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9"/>
      <c r="SOH7" s="14"/>
      <c r="SOI7" s="9"/>
      <c r="SOJ7" s="7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9"/>
      <c r="SOX7" s="14"/>
      <c r="SOY7" s="9"/>
      <c r="SOZ7" s="7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9"/>
      <c r="SPN7" s="14"/>
      <c r="SPO7" s="9"/>
      <c r="SPP7" s="7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9"/>
      <c r="SQD7" s="14"/>
      <c r="SQE7" s="9"/>
      <c r="SQF7" s="7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9"/>
      <c r="SQT7" s="14"/>
      <c r="SQU7" s="9"/>
      <c r="SQV7" s="7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9"/>
      <c r="SRJ7" s="14"/>
      <c r="SRK7" s="9"/>
      <c r="SRL7" s="7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9"/>
      <c r="SRZ7" s="14"/>
      <c r="SSA7" s="9"/>
      <c r="SSB7" s="7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9"/>
      <c r="SSP7" s="14"/>
      <c r="SSQ7" s="9"/>
      <c r="SSR7" s="7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9"/>
      <c r="STF7" s="14"/>
      <c r="STG7" s="9"/>
      <c r="STH7" s="7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9"/>
      <c r="STV7" s="14"/>
      <c r="STW7" s="9"/>
      <c r="STX7" s="7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9"/>
      <c r="SUL7" s="14"/>
      <c r="SUM7" s="9"/>
      <c r="SUN7" s="7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9"/>
      <c r="SVB7" s="14"/>
      <c r="SVC7" s="9"/>
      <c r="SVD7" s="7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9"/>
      <c r="SVR7" s="14"/>
      <c r="SVS7" s="9"/>
      <c r="SVT7" s="7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9"/>
      <c r="SWH7" s="14"/>
      <c r="SWI7" s="9"/>
      <c r="SWJ7" s="7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9"/>
      <c r="SWX7" s="14"/>
      <c r="SWY7" s="9"/>
      <c r="SWZ7" s="7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9"/>
      <c r="SXN7" s="14"/>
      <c r="SXO7" s="9"/>
      <c r="SXP7" s="7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9"/>
      <c r="SYD7" s="14"/>
      <c r="SYE7" s="9"/>
      <c r="SYF7" s="7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9"/>
      <c r="SYT7" s="14"/>
      <c r="SYU7" s="9"/>
      <c r="SYV7" s="7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9"/>
      <c r="SZJ7" s="14"/>
      <c r="SZK7" s="9"/>
      <c r="SZL7" s="7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9"/>
      <c r="SZZ7" s="14"/>
      <c r="TAA7" s="9"/>
      <c r="TAB7" s="7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9"/>
      <c r="TAP7" s="14"/>
      <c r="TAQ7" s="9"/>
      <c r="TAR7" s="7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9"/>
      <c r="TBF7" s="14"/>
      <c r="TBG7" s="9"/>
      <c r="TBH7" s="7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9"/>
      <c r="TBV7" s="14"/>
      <c r="TBW7" s="9"/>
      <c r="TBX7" s="7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9"/>
      <c r="TCL7" s="14"/>
      <c r="TCM7" s="9"/>
      <c r="TCN7" s="7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9"/>
      <c r="TDB7" s="14"/>
      <c r="TDC7" s="9"/>
      <c r="TDD7" s="7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9"/>
      <c r="TDR7" s="14"/>
      <c r="TDS7" s="9"/>
      <c r="TDT7" s="7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9"/>
      <c r="TEH7" s="14"/>
      <c r="TEI7" s="9"/>
      <c r="TEJ7" s="7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9"/>
      <c r="TEX7" s="14"/>
      <c r="TEY7" s="9"/>
      <c r="TEZ7" s="7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9"/>
      <c r="TFN7" s="14"/>
      <c r="TFO7" s="9"/>
      <c r="TFP7" s="7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9"/>
      <c r="TGD7" s="14"/>
      <c r="TGE7" s="9"/>
      <c r="TGF7" s="7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9"/>
      <c r="TGT7" s="14"/>
      <c r="TGU7" s="9"/>
      <c r="TGV7" s="7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9"/>
      <c r="THJ7" s="14"/>
      <c r="THK7" s="9"/>
      <c r="THL7" s="7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9"/>
      <c r="THZ7" s="14"/>
      <c r="TIA7" s="9"/>
      <c r="TIB7" s="7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9"/>
      <c r="TIP7" s="14"/>
      <c r="TIQ7" s="9"/>
      <c r="TIR7" s="7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9"/>
      <c r="TJF7" s="14"/>
      <c r="TJG7" s="9"/>
      <c r="TJH7" s="7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9"/>
      <c r="TJV7" s="14"/>
      <c r="TJW7" s="9"/>
      <c r="TJX7" s="7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9"/>
      <c r="TKL7" s="14"/>
      <c r="TKM7" s="9"/>
      <c r="TKN7" s="7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9"/>
      <c r="TLB7" s="14"/>
      <c r="TLC7" s="9"/>
      <c r="TLD7" s="7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9"/>
      <c r="TLR7" s="14"/>
      <c r="TLS7" s="9"/>
      <c r="TLT7" s="7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9"/>
      <c r="TMH7" s="14"/>
      <c r="TMI7" s="9"/>
      <c r="TMJ7" s="7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9"/>
      <c r="TMX7" s="14"/>
      <c r="TMY7" s="9"/>
      <c r="TMZ7" s="7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9"/>
      <c r="TNN7" s="14"/>
      <c r="TNO7" s="9"/>
      <c r="TNP7" s="7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9"/>
      <c r="TOD7" s="14"/>
      <c r="TOE7" s="9"/>
      <c r="TOF7" s="7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9"/>
      <c r="TOT7" s="14"/>
      <c r="TOU7" s="9"/>
      <c r="TOV7" s="7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9"/>
      <c r="TPJ7" s="14"/>
      <c r="TPK7" s="9"/>
      <c r="TPL7" s="7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9"/>
      <c r="TPZ7" s="14"/>
      <c r="TQA7" s="9"/>
      <c r="TQB7" s="7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9"/>
      <c r="TQP7" s="14"/>
      <c r="TQQ7" s="9"/>
      <c r="TQR7" s="7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9"/>
      <c r="TRF7" s="14"/>
      <c r="TRG7" s="9"/>
      <c r="TRH7" s="7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9"/>
      <c r="TRV7" s="14"/>
      <c r="TRW7" s="9"/>
      <c r="TRX7" s="7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9"/>
      <c r="TSL7" s="14"/>
      <c r="TSM7" s="9"/>
      <c r="TSN7" s="7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9"/>
      <c r="TTB7" s="14"/>
      <c r="TTC7" s="9"/>
      <c r="TTD7" s="7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9"/>
      <c r="TTR7" s="14"/>
      <c r="TTS7" s="9"/>
      <c r="TTT7" s="7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9"/>
      <c r="TUH7" s="14"/>
      <c r="TUI7" s="9"/>
      <c r="TUJ7" s="7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9"/>
      <c r="TUX7" s="14"/>
      <c r="TUY7" s="9"/>
      <c r="TUZ7" s="7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9"/>
      <c r="TVN7" s="14"/>
      <c r="TVO7" s="9"/>
      <c r="TVP7" s="7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9"/>
      <c r="TWD7" s="14"/>
      <c r="TWE7" s="9"/>
      <c r="TWF7" s="7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9"/>
      <c r="TWT7" s="14"/>
      <c r="TWU7" s="9"/>
      <c r="TWV7" s="7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9"/>
      <c r="TXJ7" s="14"/>
      <c r="TXK7" s="9"/>
      <c r="TXL7" s="7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9"/>
      <c r="TXZ7" s="14"/>
      <c r="TYA7" s="9"/>
      <c r="TYB7" s="7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9"/>
      <c r="TYP7" s="14"/>
      <c r="TYQ7" s="9"/>
      <c r="TYR7" s="7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9"/>
      <c r="TZF7" s="14"/>
      <c r="TZG7" s="9"/>
      <c r="TZH7" s="7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9"/>
      <c r="TZV7" s="14"/>
      <c r="TZW7" s="9"/>
      <c r="TZX7" s="7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9"/>
      <c r="UAL7" s="14"/>
      <c r="UAM7" s="9"/>
      <c r="UAN7" s="7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9"/>
      <c r="UBB7" s="14"/>
      <c r="UBC7" s="9"/>
      <c r="UBD7" s="7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9"/>
      <c r="UBR7" s="14"/>
      <c r="UBS7" s="9"/>
      <c r="UBT7" s="7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9"/>
      <c r="UCH7" s="14"/>
      <c r="UCI7" s="9"/>
      <c r="UCJ7" s="7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9"/>
      <c r="UCX7" s="14"/>
      <c r="UCY7" s="9"/>
      <c r="UCZ7" s="7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9"/>
      <c r="UDN7" s="14"/>
      <c r="UDO7" s="9"/>
      <c r="UDP7" s="7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9"/>
      <c r="UED7" s="14"/>
      <c r="UEE7" s="9"/>
      <c r="UEF7" s="7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9"/>
      <c r="UET7" s="14"/>
      <c r="UEU7" s="9"/>
      <c r="UEV7" s="7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9"/>
      <c r="UFJ7" s="14"/>
      <c r="UFK7" s="9"/>
      <c r="UFL7" s="7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9"/>
      <c r="UFZ7" s="14"/>
      <c r="UGA7" s="9"/>
      <c r="UGB7" s="7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9"/>
      <c r="UGP7" s="14"/>
      <c r="UGQ7" s="9"/>
      <c r="UGR7" s="7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9"/>
      <c r="UHF7" s="14"/>
      <c r="UHG7" s="9"/>
      <c r="UHH7" s="7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9"/>
      <c r="UHV7" s="14"/>
      <c r="UHW7" s="9"/>
      <c r="UHX7" s="7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9"/>
      <c r="UIL7" s="14"/>
      <c r="UIM7" s="9"/>
      <c r="UIN7" s="7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9"/>
      <c r="UJB7" s="14"/>
      <c r="UJC7" s="9"/>
      <c r="UJD7" s="7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9"/>
      <c r="UJR7" s="14"/>
      <c r="UJS7" s="9"/>
      <c r="UJT7" s="7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9"/>
      <c r="UKH7" s="14"/>
      <c r="UKI7" s="9"/>
      <c r="UKJ7" s="7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9"/>
      <c r="UKX7" s="14"/>
      <c r="UKY7" s="9"/>
      <c r="UKZ7" s="7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9"/>
      <c r="ULN7" s="14"/>
      <c r="ULO7" s="9"/>
      <c r="ULP7" s="7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9"/>
      <c r="UMD7" s="14"/>
      <c r="UME7" s="9"/>
      <c r="UMF7" s="7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9"/>
      <c r="UMT7" s="14"/>
      <c r="UMU7" s="9"/>
      <c r="UMV7" s="7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9"/>
      <c r="UNJ7" s="14"/>
      <c r="UNK7" s="9"/>
      <c r="UNL7" s="7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9"/>
      <c r="UNZ7" s="14"/>
      <c r="UOA7" s="9"/>
      <c r="UOB7" s="7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9"/>
      <c r="UOP7" s="14"/>
      <c r="UOQ7" s="9"/>
      <c r="UOR7" s="7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9"/>
      <c r="UPF7" s="14"/>
      <c r="UPG7" s="9"/>
      <c r="UPH7" s="7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9"/>
      <c r="UPV7" s="14"/>
      <c r="UPW7" s="9"/>
      <c r="UPX7" s="7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9"/>
      <c r="UQL7" s="14"/>
      <c r="UQM7" s="9"/>
      <c r="UQN7" s="7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9"/>
      <c r="URB7" s="14"/>
      <c r="URC7" s="9"/>
      <c r="URD7" s="7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9"/>
      <c r="URR7" s="14"/>
      <c r="URS7" s="9"/>
      <c r="URT7" s="7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9"/>
      <c r="USH7" s="14"/>
      <c r="USI7" s="9"/>
      <c r="USJ7" s="7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9"/>
      <c r="USX7" s="14"/>
      <c r="USY7" s="9"/>
      <c r="USZ7" s="7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9"/>
      <c r="UTN7" s="14"/>
      <c r="UTO7" s="9"/>
      <c r="UTP7" s="7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9"/>
      <c r="UUD7" s="14"/>
      <c r="UUE7" s="9"/>
      <c r="UUF7" s="7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9"/>
      <c r="UUT7" s="14"/>
      <c r="UUU7" s="9"/>
      <c r="UUV7" s="7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9"/>
      <c r="UVJ7" s="14"/>
      <c r="UVK7" s="9"/>
      <c r="UVL7" s="7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9"/>
      <c r="UVZ7" s="14"/>
      <c r="UWA7" s="9"/>
      <c r="UWB7" s="7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9"/>
      <c r="UWP7" s="14"/>
      <c r="UWQ7" s="9"/>
      <c r="UWR7" s="7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9"/>
      <c r="UXF7" s="14"/>
      <c r="UXG7" s="9"/>
      <c r="UXH7" s="7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9"/>
      <c r="UXV7" s="14"/>
      <c r="UXW7" s="9"/>
      <c r="UXX7" s="7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9"/>
      <c r="UYL7" s="14"/>
      <c r="UYM7" s="9"/>
      <c r="UYN7" s="7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9"/>
      <c r="UZB7" s="14"/>
      <c r="UZC7" s="9"/>
      <c r="UZD7" s="7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9"/>
      <c r="UZR7" s="14"/>
      <c r="UZS7" s="9"/>
      <c r="UZT7" s="7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9"/>
      <c r="VAH7" s="14"/>
      <c r="VAI7" s="9"/>
      <c r="VAJ7" s="7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9"/>
      <c r="VAX7" s="14"/>
      <c r="VAY7" s="9"/>
      <c r="VAZ7" s="7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9"/>
      <c r="VBN7" s="14"/>
      <c r="VBO7" s="9"/>
      <c r="VBP7" s="7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9"/>
      <c r="VCD7" s="14"/>
      <c r="VCE7" s="9"/>
      <c r="VCF7" s="7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9"/>
      <c r="VCT7" s="14"/>
      <c r="VCU7" s="9"/>
      <c r="VCV7" s="7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9"/>
      <c r="VDJ7" s="14"/>
      <c r="VDK7" s="9"/>
      <c r="VDL7" s="7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9"/>
      <c r="VDZ7" s="14"/>
      <c r="VEA7" s="9"/>
      <c r="VEB7" s="7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9"/>
      <c r="VEP7" s="14"/>
      <c r="VEQ7" s="9"/>
      <c r="VER7" s="7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9"/>
      <c r="VFF7" s="14"/>
      <c r="VFG7" s="9"/>
      <c r="VFH7" s="7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9"/>
      <c r="VFV7" s="14"/>
      <c r="VFW7" s="9"/>
      <c r="VFX7" s="7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9"/>
      <c r="VGL7" s="14"/>
      <c r="VGM7" s="9"/>
      <c r="VGN7" s="7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9"/>
      <c r="VHB7" s="14"/>
      <c r="VHC7" s="9"/>
      <c r="VHD7" s="7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9"/>
      <c r="VHR7" s="14"/>
      <c r="VHS7" s="9"/>
      <c r="VHT7" s="7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9"/>
      <c r="VIH7" s="14"/>
      <c r="VII7" s="9"/>
      <c r="VIJ7" s="7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9"/>
      <c r="VIX7" s="14"/>
      <c r="VIY7" s="9"/>
      <c r="VIZ7" s="7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9"/>
      <c r="VJN7" s="14"/>
      <c r="VJO7" s="9"/>
      <c r="VJP7" s="7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9"/>
      <c r="VKD7" s="14"/>
      <c r="VKE7" s="9"/>
      <c r="VKF7" s="7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9"/>
      <c r="VKT7" s="14"/>
      <c r="VKU7" s="9"/>
      <c r="VKV7" s="7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9"/>
      <c r="VLJ7" s="14"/>
      <c r="VLK7" s="9"/>
      <c r="VLL7" s="7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9"/>
      <c r="VLZ7" s="14"/>
      <c r="VMA7" s="9"/>
      <c r="VMB7" s="7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9"/>
      <c r="VMP7" s="14"/>
      <c r="VMQ7" s="9"/>
      <c r="VMR7" s="7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9"/>
      <c r="VNF7" s="14"/>
      <c r="VNG7" s="9"/>
      <c r="VNH7" s="7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9"/>
      <c r="VNV7" s="14"/>
      <c r="VNW7" s="9"/>
      <c r="VNX7" s="7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9"/>
      <c r="VOL7" s="14"/>
      <c r="VOM7" s="9"/>
      <c r="VON7" s="7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9"/>
      <c r="VPB7" s="14"/>
      <c r="VPC7" s="9"/>
      <c r="VPD7" s="7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9"/>
      <c r="VPR7" s="14"/>
      <c r="VPS7" s="9"/>
      <c r="VPT7" s="7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9"/>
      <c r="VQH7" s="14"/>
      <c r="VQI7" s="9"/>
      <c r="VQJ7" s="7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9"/>
      <c r="VQX7" s="14"/>
      <c r="VQY7" s="9"/>
      <c r="VQZ7" s="7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9"/>
      <c r="VRN7" s="14"/>
      <c r="VRO7" s="9"/>
      <c r="VRP7" s="7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9"/>
      <c r="VSD7" s="14"/>
      <c r="VSE7" s="9"/>
      <c r="VSF7" s="7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9"/>
      <c r="VST7" s="14"/>
      <c r="VSU7" s="9"/>
      <c r="VSV7" s="7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9"/>
      <c r="VTJ7" s="14"/>
      <c r="VTK7" s="9"/>
      <c r="VTL7" s="7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9"/>
      <c r="VTZ7" s="14"/>
      <c r="VUA7" s="9"/>
      <c r="VUB7" s="7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9"/>
      <c r="VUP7" s="14"/>
      <c r="VUQ7" s="9"/>
      <c r="VUR7" s="7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9"/>
      <c r="VVF7" s="14"/>
      <c r="VVG7" s="9"/>
      <c r="VVH7" s="7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9"/>
      <c r="VVV7" s="14"/>
      <c r="VVW7" s="9"/>
      <c r="VVX7" s="7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9"/>
      <c r="VWL7" s="14"/>
      <c r="VWM7" s="9"/>
      <c r="VWN7" s="7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9"/>
      <c r="VXB7" s="14"/>
      <c r="VXC7" s="9"/>
      <c r="VXD7" s="7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9"/>
      <c r="VXR7" s="14"/>
      <c r="VXS7" s="9"/>
      <c r="VXT7" s="7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9"/>
      <c r="VYH7" s="14"/>
      <c r="VYI7" s="9"/>
      <c r="VYJ7" s="7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9"/>
      <c r="VYX7" s="14"/>
      <c r="VYY7" s="9"/>
      <c r="VYZ7" s="7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9"/>
      <c r="VZN7" s="14"/>
      <c r="VZO7" s="9"/>
      <c r="VZP7" s="7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9"/>
      <c r="WAD7" s="14"/>
      <c r="WAE7" s="9"/>
      <c r="WAF7" s="7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9"/>
      <c r="WAT7" s="14"/>
      <c r="WAU7" s="9"/>
      <c r="WAV7" s="7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9"/>
      <c r="WBJ7" s="14"/>
      <c r="WBK7" s="9"/>
      <c r="WBL7" s="7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9"/>
      <c r="WBZ7" s="14"/>
      <c r="WCA7" s="9"/>
      <c r="WCB7" s="7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9"/>
      <c r="WCP7" s="14"/>
      <c r="WCQ7" s="9"/>
      <c r="WCR7" s="7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9"/>
      <c r="WDF7" s="14"/>
      <c r="WDG7" s="9"/>
      <c r="WDH7" s="7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9"/>
      <c r="WDV7" s="14"/>
      <c r="WDW7" s="9"/>
      <c r="WDX7" s="7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9"/>
      <c r="WEL7" s="14"/>
      <c r="WEM7" s="9"/>
      <c r="WEN7" s="7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9"/>
      <c r="WFB7" s="14"/>
      <c r="WFC7" s="9"/>
      <c r="WFD7" s="7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9"/>
      <c r="WFR7" s="14"/>
      <c r="WFS7" s="9"/>
      <c r="WFT7" s="7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9"/>
      <c r="WGH7" s="14"/>
      <c r="WGI7" s="9"/>
      <c r="WGJ7" s="7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9"/>
      <c r="WGX7" s="14"/>
      <c r="WGY7" s="9"/>
      <c r="WGZ7" s="7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9"/>
      <c r="WHN7" s="14"/>
      <c r="WHO7" s="9"/>
      <c r="WHP7" s="7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9"/>
      <c r="WID7" s="14"/>
      <c r="WIE7" s="9"/>
      <c r="WIF7" s="7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9"/>
      <c r="WIT7" s="14"/>
      <c r="WIU7" s="9"/>
      <c r="WIV7" s="7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9"/>
      <c r="WJJ7" s="14"/>
      <c r="WJK7" s="9"/>
      <c r="WJL7" s="7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9"/>
      <c r="WJZ7" s="14"/>
      <c r="WKA7" s="9"/>
      <c r="WKB7" s="7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9"/>
      <c r="WKP7" s="14"/>
      <c r="WKQ7" s="9"/>
      <c r="WKR7" s="7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9"/>
      <c r="WLF7" s="14"/>
      <c r="WLG7" s="9"/>
      <c r="WLH7" s="7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9"/>
      <c r="WLV7" s="14"/>
      <c r="WLW7" s="9"/>
      <c r="WLX7" s="7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9"/>
      <c r="WML7" s="14"/>
      <c r="WMM7" s="9"/>
      <c r="WMN7" s="7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9"/>
      <c r="WNB7" s="14"/>
      <c r="WNC7" s="9"/>
      <c r="WND7" s="7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9"/>
      <c r="WNR7" s="14"/>
      <c r="WNS7" s="9"/>
      <c r="WNT7" s="7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9"/>
      <c r="WOH7" s="14"/>
      <c r="WOI7" s="9"/>
      <c r="WOJ7" s="7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9"/>
      <c r="WOX7" s="14"/>
      <c r="WOY7" s="9"/>
      <c r="WOZ7" s="7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9"/>
      <c r="WPN7" s="14"/>
      <c r="WPO7" s="9"/>
      <c r="WPP7" s="7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9"/>
      <c r="WQD7" s="14"/>
      <c r="WQE7" s="9"/>
      <c r="WQF7" s="7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9"/>
      <c r="WQT7" s="14"/>
      <c r="WQU7" s="9"/>
      <c r="WQV7" s="7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9"/>
      <c r="WRJ7" s="14"/>
      <c r="WRK7" s="9"/>
      <c r="WRL7" s="7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9"/>
      <c r="WRZ7" s="14"/>
      <c r="WSA7" s="9"/>
      <c r="WSB7" s="7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9"/>
      <c r="WSP7" s="14"/>
      <c r="WSQ7" s="9"/>
      <c r="WSR7" s="7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9"/>
      <c r="WTF7" s="14"/>
      <c r="WTG7" s="9"/>
      <c r="WTH7" s="7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9"/>
      <c r="WTV7" s="14"/>
      <c r="WTW7" s="9"/>
      <c r="WTX7" s="7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9"/>
      <c r="WUL7" s="14"/>
      <c r="WUM7" s="9"/>
      <c r="WUN7" s="7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9"/>
      <c r="WVB7" s="14"/>
      <c r="WVC7" s="9"/>
      <c r="WVD7" s="7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9"/>
      <c r="WVR7" s="14"/>
      <c r="WVS7" s="9"/>
      <c r="WVT7" s="7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9"/>
      <c r="WWH7" s="14"/>
      <c r="WWI7" s="9"/>
      <c r="WWJ7" s="7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9"/>
      <c r="WWX7" s="14"/>
      <c r="WWY7" s="9"/>
      <c r="WWZ7" s="7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9"/>
      <c r="WXN7" s="14"/>
      <c r="WXO7" s="9"/>
      <c r="WXP7" s="7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9"/>
      <c r="WYD7" s="14"/>
      <c r="WYE7" s="9"/>
      <c r="WYF7" s="7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9"/>
      <c r="WYT7" s="14"/>
      <c r="WYU7" s="9"/>
      <c r="WYV7" s="7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9"/>
      <c r="WZJ7" s="14"/>
      <c r="WZK7" s="9"/>
      <c r="WZL7" s="7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9"/>
      <c r="WZZ7" s="14"/>
      <c r="XAA7" s="9"/>
      <c r="XAB7" s="7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9"/>
      <c r="XAP7" s="14"/>
      <c r="XAQ7" s="9"/>
      <c r="XAR7" s="7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9"/>
      <c r="XBF7" s="14"/>
      <c r="XBG7" s="9"/>
      <c r="XBH7" s="7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9"/>
      <c r="XBV7" s="14"/>
      <c r="XBW7" s="9"/>
      <c r="XBX7" s="7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9"/>
      <c r="XCL7" s="14"/>
      <c r="XCM7" s="9"/>
      <c r="XCN7" s="7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9"/>
      <c r="XDB7" s="14"/>
      <c r="XDC7" s="9"/>
      <c r="XDD7" s="7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9"/>
      <c r="XDR7" s="14"/>
      <c r="XDS7" s="9"/>
      <c r="XDT7" s="7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9"/>
      <c r="XEH7" s="14"/>
      <c r="XEI7" s="9"/>
      <c r="XEJ7" s="7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9"/>
      <c r="XEX7" s="14"/>
      <c r="XEY7" s="9"/>
    </row>
    <row r="8" spans="1:16379" ht="42.75" customHeight="1">
      <c r="A8" s="7" t="s">
        <v>17</v>
      </c>
      <c r="B8" s="8" t="s">
        <v>60</v>
      </c>
      <c r="C8" s="8" t="s">
        <v>48</v>
      </c>
      <c r="D8" s="8" t="s">
        <v>65</v>
      </c>
      <c r="E8" s="8" t="s">
        <v>85</v>
      </c>
      <c r="F8" s="8" t="s">
        <v>94</v>
      </c>
      <c r="G8" s="8" t="s">
        <v>108</v>
      </c>
      <c r="H8" s="8">
        <v>1</v>
      </c>
      <c r="I8" s="8">
        <v>34200</v>
      </c>
      <c r="J8" s="8">
        <v>9200</v>
      </c>
      <c r="K8" s="8">
        <v>9200</v>
      </c>
      <c r="L8" s="12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7"/>
      <c r="Y8" s="17"/>
      <c r="Z8" s="18"/>
      <c r="AA8" s="23"/>
      <c r="AB8" s="7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9"/>
      <c r="AO8" s="9"/>
      <c r="AP8" s="14"/>
      <c r="AQ8" s="9"/>
      <c r="AR8" s="7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9"/>
      <c r="BE8" s="9"/>
      <c r="BF8" s="14"/>
      <c r="BG8" s="9"/>
      <c r="BH8" s="7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9"/>
      <c r="BU8" s="9"/>
      <c r="BV8" s="14"/>
      <c r="BW8" s="9"/>
      <c r="BX8" s="7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9"/>
      <c r="CK8" s="9"/>
      <c r="CL8" s="14"/>
      <c r="CM8" s="9"/>
      <c r="CN8" s="7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9"/>
      <c r="DA8" s="9"/>
      <c r="DB8" s="14"/>
      <c r="DC8" s="9"/>
      <c r="DD8" s="7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9"/>
      <c r="DQ8" s="9"/>
      <c r="DR8" s="14"/>
      <c r="DS8" s="9"/>
      <c r="DT8" s="7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9"/>
      <c r="EG8" s="9"/>
      <c r="EH8" s="14"/>
      <c r="EI8" s="9"/>
      <c r="EJ8" s="7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9"/>
      <c r="EW8" s="9"/>
      <c r="EX8" s="14"/>
      <c r="EY8" s="9"/>
      <c r="EZ8" s="7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9"/>
      <c r="FM8" s="9"/>
      <c r="FN8" s="14"/>
      <c r="FO8" s="9"/>
      <c r="FP8" s="7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9"/>
      <c r="GC8" s="9"/>
      <c r="GD8" s="14"/>
      <c r="GE8" s="9"/>
      <c r="GF8" s="7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9"/>
      <c r="GS8" s="9"/>
      <c r="GT8" s="14"/>
      <c r="GU8" s="9"/>
      <c r="GV8" s="7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9"/>
      <c r="HI8" s="9"/>
      <c r="HJ8" s="14"/>
      <c r="HK8" s="9"/>
      <c r="HL8" s="7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9"/>
      <c r="HY8" s="9"/>
      <c r="HZ8" s="14"/>
      <c r="IA8" s="9"/>
      <c r="IB8" s="7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9"/>
      <c r="IO8" s="9"/>
      <c r="IP8" s="14"/>
      <c r="IQ8" s="9"/>
      <c r="IR8" s="7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9"/>
      <c r="JE8" s="9"/>
      <c r="JF8" s="14"/>
      <c r="JG8" s="9"/>
      <c r="JH8" s="7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9"/>
      <c r="JU8" s="9"/>
      <c r="JV8" s="14"/>
      <c r="JW8" s="9"/>
      <c r="JX8" s="7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9"/>
      <c r="KK8" s="9"/>
      <c r="KL8" s="14"/>
      <c r="KM8" s="9"/>
      <c r="KN8" s="7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9"/>
      <c r="LA8" s="9"/>
      <c r="LB8" s="14"/>
      <c r="LC8" s="9"/>
      <c r="LD8" s="7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9"/>
      <c r="LQ8" s="9"/>
      <c r="LR8" s="14"/>
      <c r="LS8" s="9"/>
      <c r="LT8" s="7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9"/>
      <c r="MG8" s="9"/>
      <c r="MH8" s="14"/>
      <c r="MI8" s="9"/>
      <c r="MJ8" s="7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9"/>
      <c r="MW8" s="9"/>
      <c r="MX8" s="14"/>
      <c r="MY8" s="9"/>
      <c r="MZ8" s="7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9"/>
      <c r="NM8" s="9"/>
      <c r="NN8" s="14"/>
      <c r="NO8" s="9"/>
      <c r="NP8" s="7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9"/>
      <c r="OC8" s="9"/>
      <c r="OD8" s="14"/>
      <c r="OE8" s="9"/>
      <c r="OF8" s="7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9"/>
      <c r="OS8" s="9"/>
      <c r="OT8" s="14"/>
      <c r="OU8" s="9"/>
      <c r="OV8" s="7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9"/>
      <c r="PI8" s="9"/>
      <c r="PJ8" s="14"/>
      <c r="PK8" s="9"/>
      <c r="PL8" s="7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9"/>
      <c r="PY8" s="9"/>
      <c r="PZ8" s="14"/>
      <c r="QA8" s="9"/>
      <c r="QB8" s="7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9"/>
      <c r="QO8" s="9"/>
      <c r="QP8" s="14"/>
      <c r="QQ8" s="9"/>
      <c r="QR8" s="7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9"/>
      <c r="RE8" s="9"/>
      <c r="RF8" s="14"/>
      <c r="RG8" s="9"/>
      <c r="RH8" s="7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9"/>
      <c r="RU8" s="9"/>
      <c r="RV8" s="14"/>
      <c r="RW8" s="9"/>
      <c r="RX8" s="7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9"/>
      <c r="SK8" s="9"/>
      <c r="SL8" s="14"/>
      <c r="SM8" s="9"/>
      <c r="SN8" s="7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9"/>
      <c r="TA8" s="9"/>
      <c r="TB8" s="14"/>
      <c r="TC8" s="9"/>
      <c r="TD8" s="7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9"/>
      <c r="TQ8" s="9"/>
      <c r="TR8" s="14"/>
      <c r="TS8" s="9"/>
      <c r="TT8" s="7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9"/>
      <c r="UG8" s="9"/>
      <c r="UH8" s="14"/>
      <c r="UI8" s="9"/>
      <c r="UJ8" s="7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9"/>
      <c r="UW8" s="9"/>
      <c r="UX8" s="14"/>
      <c r="UY8" s="9"/>
      <c r="UZ8" s="7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9"/>
      <c r="VM8" s="9"/>
      <c r="VN8" s="14"/>
      <c r="VO8" s="9"/>
      <c r="VP8" s="7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9"/>
      <c r="WC8" s="9"/>
      <c r="WD8" s="14"/>
      <c r="WE8" s="9"/>
      <c r="WF8" s="7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9"/>
      <c r="WS8" s="9"/>
      <c r="WT8" s="14"/>
      <c r="WU8" s="9"/>
      <c r="WV8" s="7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9"/>
      <c r="XI8" s="9"/>
      <c r="XJ8" s="14"/>
      <c r="XK8" s="9"/>
      <c r="XL8" s="7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9"/>
      <c r="XY8" s="9"/>
      <c r="XZ8" s="14"/>
      <c r="YA8" s="9"/>
      <c r="YB8" s="7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9"/>
      <c r="YO8" s="9"/>
      <c r="YP8" s="14"/>
      <c r="YQ8" s="9"/>
      <c r="YR8" s="7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9"/>
      <c r="ZE8" s="9"/>
      <c r="ZF8" s="14"/>
      <c r="ZG8" s="9"/>
      <c r="ZH8" s="7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9"/>
      <c r="ZU8" s="9"/>
      <c r="ZV8" s="14"/>
      <c r="ZW8" s="9"/>
      <c r="ZX8" s="7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9"/>
      <c r="AAK8" s="9"/>
      <c r="AAL8" s="14"/>
      <c r="AAM8" s="9"/>
      <c r="AAN8" s="7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9"/>
      <c r="ABA8" s="9"/>
      <c r="ABB8" s="14"/>
      <c r="ABC8" s="9"/>
      <c r="ABD8" s="7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9"/>
      <c r="ABQ8" s="9"/>
      <c r="ABR8" s="14"/>
      <c r="ABS8" s="9"/>
      <c r="ABT8" s="7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9"/>
      <c r="ACG8" s="9"/>
      <c r="ACH8" s="14"/>
      <c r="ACI8" s="9"/>
      <c r="ACJ8" s="7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9"/>
      <c r="ACW8" s="9"/>
      <c r="ACX8" s="14"/>
      <c r="ACY8" s="9"/>
      <c r="ACZ8" s="7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9"/>
      <c r="ADM8" s="9"/>
      <c r="ADN8" s="14"/>
      <c r="ADO8" s="9"/>
      <c r="ADP8" s="7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9"/>
      <c r="AEC8" s="9"/>
      <c r="AED8" s="14"/>
      <c r="AEE8" s="9"/>
      <c r="AEF8" s="7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9"/>
      <c r="AES8" s="9"/>
      <c r="AET8" s="14"/>
      <c r="AEU8" s="9"/>
      <c r="AEV8" s="7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9"/>
      <c r="AFI8" s="9"/>
      <c r="AFJ8" s="14"/>
      <c r="AFK8" s="9"/>
      <c r="AFL8" s="7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9"/>
      <c r="AFY8" s="9"/>
      <c r="AFZ8" s="14"/>
      <c r="AGA8" s="9"/>
      <c r="AGB8" s="7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9"/>
      <c r="AGO8" s="9"/>
      <c r="AGP8" s="14"/>
      <c r="AGQ8" s="9"/>
      <c r="AGR8" s="7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9"/>
      <c r="AHE8" s="9"/>
      <c r="AHF8" s="14"/>
      <c r="AHG8" s="9"/>
      <c r="AHH8" s="7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9"/>
      <c r="AHU8" s="9"/>
      <c r="AHV8" s="14"/>
      <c r="AHW8" s="9"/>
      <c r="AHX8" s="7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9"/>
      <c r="AIK8" s="9"/>
      <c r="AIL8" s="14"/>
      <c r="AIM8" s="9"/>
      <c r="AIN8" s="7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9"/>
      <c r="AJA8" s="9"/>
      <c r="AJB8" s="14"/>
      <c r="AJC8" s="9"/>
      <c r="AJD8" s="7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9"/>
      <c r="AJQ8" s="9"/>
      <c r="AJR8" s="14"/>
      <c r="AJS8" s="9"/>
      <c r="AJT8" s="7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9"/>
      <c r="AKG8" s="9"/>
      <c r="AKH8" s="14"/>
      <c r="AKI8" s="9"/>
      <c r="AKJ8" s="7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9"/>
      <c r="AKW8" s="9"/>
      <c r="AKX8" s="14"/>
      <c r="AKY8" s="9"/>
      <c r="AKZ8" s="7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9"/>
      <c r="ALM8" s="9"/>
      <c r="ALN8" s="14"/>
      <c r="ALO8" s="9"/>
      <c r="ALP8" s="7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9"/>
      <c r="AMC8" s="9"/>
      <c r="AMD8" s="14"/>
      <c r="AME8" s="9"/>
      <c r="AMF8" s="7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9"/>
      <c r="AMS8" s="9"/>
      <c r="AMT8" s="14"/>
      <c r="AMU8" s="9"/>
      <c r="AMV8" s="7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9"/>
      <c r="ANI8" s="9"/>
      <c r="ANJ8" s="14"/>
      <c r="ANK8" s="9"/>
      <c r="ANL8" s="7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9"/>
      <c r="ANY8" s="9"/>
      <c r="ANZ8" s="14"/>
      <c r="AOA8" s="9"/>
      <c r="AOB8" s="7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9"/>
      <c r="AOO8" s="9"/>
      <c r="AOP8" s="14"/>
      <c r="AOQ8" s="9"/>
      <c r="AOR8" s="7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9"/>
      <c r="APE8" s="9"/>
      <c r="APF8" s="14"/>
      <c r="APG8" s="9"/>
      <c r="APH8" s="7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9"/>
      <c r="APU8" s="9"/>
      <c r="APV8" s="14"/>
      <c r="APW8" s="9"/>
      <c r="APX8" s="7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9"/>
      <c r="AQK8" s="9"/>
      <c r="AQL8" s="14"/>
      <c r="AQM8" s="9"/>
      <c r="AQN8" s="7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9"/>
      <c r="ARA8" s="9"/>
      <c r="ARB8" s="14"/>
      <c r="ARC8" s="9"/>
      <c r="ARD8" s="7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9"/>
      <c r="ARQ8" s="9"/>
      <c r="ARR8" s="14"/>
      <c r="ARS8" s="9"/>
      <c r="ART8" s="7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9"/>
      <c r="ASG8" s="9"/>
      <c r="ASH8" s="14"/>
      <c r="ASI8" s="9"/>
      <c r="ASJ8" s="7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9"/>
      <c r="ASW8" s="9"/>
      <c r="ASX8" s="14"/>
      <c r="ASY8" s="9"/>
      <c r="ASZ8" s="7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9"/>
      <c r="ATM8" s="9"/>
      <c r="ATN8" s="14"/>
      <c r="ATO8" s="9"/>
      <c r="ATP8" s="7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9"/>
      <c r="AUC8" s="9"/>
      <c r="AUD8" s="14"/>
      <c r="AUE8" s="9"/>
      <c r="AUF8" s="7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9"/>
      <c r="AUS8" s="9"/>
      <c r="AUT8" s="14"/>
      <c r="AUU8" s="9"/>
      <c r="AUV8" s="7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9"/>
      <c r="AVI8" s="9"/>
      <c r="AVJ8" s="14"/>
      <c r="AVK8" s="9"/>
      <c r="AVL8" s="7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9"/>
      <c r="AVY8" s="9"/>
      <c r="AVZ8" s="14"/>
      <c r="AWA8" s="9"/>
      <c r="AWB8" s="7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9"/>
      <c r="AWO8" s="9"/>
      <c r="AWP8" s="14"/>
      <c r="AWQ8" s="9"/>
      <c r="AWR8" s="7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9"/>
      <c r="AXE8" s="9"/>
      <c r="AXF8" s="14"/>
      <c r="AXG8" s="9"/>
      <c r="AXH8" s="7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9"/>
      <c r="AXU8" s="9"/>
      <c r="AXV8" s="14"/>
      <c r="AXW8" s="9"/>
      <c r="AXX8" s="7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9"/>
      <c r="AYK8" s="9"/>
      <c r="AYL8" s="14"/>
      <c r="AYM8" s="9"/>
      <c r="AYN8" s="7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9"/>
      <c r="AZA8" s="9"/>
      <c r="AZB8" s="14"/>
      <c r="AZC8" s="9"/>
      <c r="AZD8" s="7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9"/>
      <c r="AZQ8" s="9"/>
      <c r="AZR8" s="14"/>
      <c r="AZS8" s="9"/>
      <c r="AZT8" s="7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9"/>
      <c r="BAG8" s="9"/>
      <c r="BAH8" s="14"/>
      <c r="BAI8" s="9"/>
      <c r="BAJ8" s="7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9"/>
      <c r="BAW8" s="9"/>
      <c r="BAX8" s="14"/>
      <c r="BAY8" s="9"/>
      <c r="BAZ8" s="7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9"/>
      <c r="BBM8" s="9"/>
      <c r="BBN8" s="14"/>
      <c r="BBO8" s="9"/>
      <c r="BBP8" s="7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9"/>
      <c r="BCC8" s="9"/>
      <c r="BCD8" s="14"/>
      <c r="BCE8" s="9"/>
      <c r="BCF8" s="7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9"/>
      <c r="BCS8" s="9"/>
      <c r="BCT8" s="14"/>
      <c r="BCU8" s="9"/>
      <c r="BCV8" s="7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9"/>
      <c r="BDI8" s="9"/>
      <c r="BDJ8" s="14"/>
      <c r="BDK8" s="9"/>
      <c r="BDL8" s="7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9"/>
      <c r="BDY8" s="9"/>
      <c r="BDZ8" s="14"/>
      <c r="BEA8" s="9"/>
      <c r="BEB8" s="7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9"/>
      <c r="BEO8" s="9"/>
      <c r="BEP8" s="14"/>
      <c r="BEQ8" s="9"/>
      <c r="BER8" s="7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9"/>
      <c r="BFE8" s="9"/>
      <c r="BFF8" s="14"/>
      <c r="BFG8" s="9"/>
      <c r="BFH8" s="7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9"/>
      <c r="BFU8" s="9"/>
      <c r="BFV8" s="14"/>
      <c r="BFW8" s="9"/>
      <c r="BFX8" s="7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9"/>
      <c r="BGK8" s="9"/>
      <c r="BGL8" s="14"/>
      <c r="BGM8" s="9"/>
      <c r="BGN8" s="7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9"/>
      <c r="BHA8" s="9"/>
      <c r="BHB8" s="14"/>
      <c r="BHC8" s="9"/>
      <c r="BHD8" s="7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9"/>
      <c r="BHQ8" s="9"/>
      <c r="BHR8" s="14"/>
      <c r="BHS8" s="9"/>
      <c r="BHT8" s="7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9"/>
      <c r="BIG8" s="9"/>
      <c r="BIH8" s="14"/>
      <c r="BII8" s="9"/>
      <c r="BIJ8" s="7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9"/>
      <c r="BIW8" s="9"/>
      <c r="BIX8" s="14"/>
      <c r="BIY8" s="9"/>
      <c r="BIZ8" s="7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9"/>
      <c r="BJM8" s="9"/>
      <c r="BJN8" s="14"/>
      <c r="BJO8" s="9"/>
      <c r="BJP8" s="7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9"/>
      <c r="BKC8" s="9"/>
      <c r="BKD8" s="14"/>
      <c r="BKE8" s="9"/>
      <c r="BKF8" s="7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9"/>
      <c r="BKS8" s="9"/>
      <c r="BKT8" s="14"/>
      <c r="BKU8" s="9"/>
      <c r="BKV8" s="7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9"/>
      <c r="BLI8" s="9"/>
      <c r="BLJ8" s="14"/>
      <c r="BLK8" s="9"/>
      <c r="BLL8" s="7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9"/>
      <c r="BLY8" s="9"/>
      <c r="BLZ8" s="14"/>
      <c r="BMA8" s="9"/>
      <c r="BMB8" s="7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9"/>
      <c r="BMO8" s="9"/>
      <c r="BMP8" s="14"/>
      <c r="BMQ8" s="9"/>
      <c r="BMR8" s="7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9"/>
      <c r="BNE8" s="9"/>
      <c r="BNF8" s="14"/>
      <c r="BNG8" s="9"/>
      <c r="BNH8" s="7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9"/>
      <c r="BNU8" s="9"/>
      <c r="BNV8" s="14"/>
      <c r="BNW8" s="9"/>
      <c r="BNX8" s="7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9"/>
      <c r="BOK8" s="9"/>
      <c r="BOL8" s="14"/>
      <c r="BOM8" s="9"/>
      <c r="BON8" s="7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9"/>
      <c r="BPA8" s="9"/>
      <c r="BPB8" s="14"/>
      <c r="BPC8" s="9"/>
      <c r="BPD8" s="7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9"/>
      <c r="BPQ8" s="9"/>
      <c r="BPR8" s="14"/>
      <c r="BPS8" s="9"/>
      <c r="BPT8" s="7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9"/>
      <c r="BQG8" s="9"/>
      <c r="BQH8" s="14"/>
      <c r="BQI8" s="9"/>
      <c r="BQJ8" s="7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9"/>
      <c r="BQW8" s="9"/>
      <c r="BQX8" s="14"/>
      <c r="BQY8" s="9"/>
      <c r="BQZ8" s="7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9"/>
      <c r="BRM8" s="9"/>
      <c r="BRN8" s="14"/>
      <c r="BRO8" s="9"/>
      <c r="BRP8" s="7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9"/>
      <c r="BSC8" s="9"/>
      <c r="BSD8" s="14"/>
      <c r="BSE8" s="9"/>
      <c r="BSF8" s="7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9"/>
      <c r="BSS8" s="9"/>
      <c r="BST8" s="14"/>
      <c r="BSU8" s="9"/>
      <c r="BSV8" s="7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9"/>
      <c r="BTI8" s="9"/>
      <c r="BTJ8" s="14"/>
      <c r="BTK8" s="9"/>
      <c r="BTL8" s="7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9"/>
      <c r="BTY8" s="9"/>
      <c r="BTZ8" s="14"/>
      <c r="BUA8" s="9"/>
      <c r="BUB8" s="7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9"/>
      <c r="BUO8" s="9"/>
      <c r="BUP8" s="14"/>
      <c r="BUQ8" s="9"/>
      <c r="BUR8" s="7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9"/>
      <c r="BVE8" s="9"/>
      <c r="BVF8" s="14"/>
      <c r="BVG8" s="9"/>
      <c r="BVH8" s="7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9"/>
      <c r="BVU8" s="9"/>
      <c r="BVV8" s="14"/>
      <c r="BVW8" s="9"/>
      <c r="BVX8" s="7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9"/>
      <c r="BWK8" s="9"/>
      <c r="BWL8" s="14"/>
      <c r="BWM8" s="9"/>
      <c r="BWN8" s="7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9"/>
      <c r="BXA8" s="9"/>
      <c r="BXB8" s="14"/>
      <c r="BXC8" s="9"/>
      <c r="BXD8" s="7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9"/>
      <c r="BXQ8" s="9"/>
      <c r="BXR8" s="14"/>
      <c r="BXS8" s="9"/>
      <c r="BXT8" s="7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9"/>
      <c r="BYG8" s="9"/>
      <c r="BYH8" s="14"/>
      <c r="BYI8" s="9"/>
      <c r="BYJ8" s="7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9"/>
      <c r="BYW8" s="9"/>
      <c r="BYX8" s="14"/>
      <c r="BYY8" s="9"/>
      <c r="BYZ8" s="7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9"/>
      <c r="BZM8" s="9"/>
      <c r="BZN8" s="14"/>
      <c r="BZO8" s="9"/>
      <c r="BZP8" s="7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9"/>
      <c r="CAC8" s="9"/>
      <c r="CAD8" s="14"/>
      <c r="CAE8" s="9"/>
      <c r="CAF8" s="7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9"/>
      <c r="CAS8" s="9"/>
      <c r="CAT8" s="14"/>
      <c r="CAU8" s="9"/>
      <c r="CAV8" s="7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9"/>
      <c r="CBI8" s="9"/>
      <c r="CBJ8" s="14"/>
      <c r="CBK8" s="9"/>
      <c r="CBL8" s="7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9"/>
      <c r="CBY8" s="9"/>
      <c r="CBZ8" s="14"/>
      <c r="CCA8" s="9"/>
      <c r="CCB8" s="7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9"/>
      <c r="CCO8" s="9"/>
      <c r="CCP8" s="14"/>
      <c r="CCQ8" s="9"/>
      <c r="CCR8" s="7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9"/>
      <c r="CDE8" s="9"/>
      <c r="CDF8" s="14"/>
      <c r="CDG8" s="9"/>
      <c r="CDH8" s="7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9"/>
      <c r="CDU8" s="9"/>
      <c r="CDV8" s="14"/>
      <c r="CDW8" s="9"/>
      <c r="CDX8" s="7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9"/>
      <c r="CEK8" s="9"/>
      <c r="CEL8" s="14"/>
      <c r="CEM8" s="9"/>
      <c r="CEN8" s="7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9"/>
      <c r="CFA8" s="9"/>
      <c r="CFB8" s="14"/>
      <c r="CFC8" s="9"/>
      <c r="CFD8" s="7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9"/>
      <c r="CFQ8" s="9"/>
      <c r="CFR8" s="14"/>
      <c r="CFS8" s="9"/>
      <c r="CFT8" s="7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9"/>
      <c r="CGG8" s="9"/>
      <c r="CGH8" s="14"/>
      <c r="CGI8" s="9"/>
      <c r="CGJ8" s="7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9"/>
      <c r="CGW8" s="9"/>
      <c r="CGX8" s="14"/>
      <c r="CGY8" s="9"/>
      <c r="CGZ8" s="7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9"/>
      <c r="CHM8" s="9"/>
      <c r="CHN8" s="14"/>
      <c r="CHO8" s="9"/>
      <c r="CHP8" s="7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9"/>
      <c r="CIC8" s="9"/>
      <c r="CID8" s="14"/>
      <c r="CIE8" s="9"/>
      <c r="CIF8" s="7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9"/>
      <c r="CIS8" s="9"/>
      <c r="CIT8" s="14"/>
      <c r="CIU8" s="9"/>
      <c r="CIV8" s="7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9"/>
      <c r="CJI8" s="9"/>
      <c r="CJJ8" s="14"/>
      <c r="CJK8" s="9"/>
      <c r="CJL8" s="7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9"/>
      <c r="CJY8" s="9"/>
      <c r="CJZ8" s="14"/>
      <c r="CKA8" s="9"/>
      <c r="CKB8" s="7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9"/>
      <c r="CKO8" s="9"/>
      <c r="CKP8" s="14"/>
      <c r="CKQ8" s="9"/>
      <c r="CKR8" s="7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9"/>
      <c r="CLE8" s="9"/>
      <c r="CLF8" s="14"/>
      <c r="CLG8" s="9"/>
      <c r="CLH8" s="7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9"/>
      <c r="CLU8" s="9"/>
      <c r="CLV8" s="14"/>
      <c r="CLW8" s="9"/>
      <c r="CLX8" s="7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9"/>
      <c r="CMK8" s="9"/>
      <c r="CML8" s="14"/>
      <c r="CMM8" s="9"/>
      <c r="CMN8" s="7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9"/>
      <c r="CNA8" s="9"/>
      <c r="CNB8" s="14"/>
      <c r="CNC8" s="9"/>
      <c r="CND8" s="7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9"/>
      <c r="CNQ8" s="9"/>
      <c r="CNR8" s="14"/>
      <c r="CNS8" s="9"/>
      <c r="CNT8" s="7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9"/>
      <c r="COG8" s="9"/>
      <c r="COH8" s="14"/>
      <c r="COI8" s="9"/>
      <c r="COJ8" s="7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9"/>
      <c r="COW8" s="9"/>
      <c r="COX8" s="14"/>
      <c r="COY8" s="9"/>
      <c r="COZ8" s="7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9"/>
      <c r="CPM8" s="9"/>
      <c r="CPN8" s="14"/>
      <c r="CPO8" s="9"/>
      <c r="CPP8" s="7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9"/>
      <c r="CQC8" s="9"/>
      <c r="CQD8" s="14"/>
      <c r="CQE8" s="9"/>
      <c r="CQF8" s="7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9"/>
      <c r="CQS8" s="9"/>
      <c r="CQT8" s="14"/>
      <c r="CQU8" s="9"/>
      <c r="CQV8" s="7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9"/>
      <c r="CRI8" s="9"/>
      <c r="CRJ8" s="14"/>
      <c r="CRK8" s="9"/>
      <c r="CRL8" s="7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9"/>
      <c r="CRY8" s="9"/>
      <c r="CRZ8" s="14"/>
      <c r="CSA8" s="9"/>
      <c r="CSB8" s="7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9"/>
      <c r="CSO8" s="9"/>
      <c r="CSP8" s="14"/>
      <c r="CSQ8" s="9"/>
      <c r="CSR8" s="7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9"/>
      <c r="CTE8" s="9"/>
      <c r="CTF8" s="14"/>
      <c r="CTG8" s="9"/>
      <c r="CTH8" s="7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9"/>
      <c r="CTU8" s="9"/>
      <c r="CTV8" s="14"/>
      <c r="CTW8" s="9"/>
      <c r="CTX8" s="7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9"/>
      <c r="CUK8" s="9"/>
      <c r="CUL8" s="14"/>
      <c r="CUM8" s="9"/>
      <c r="CUN8" s="7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9"/>
      <c r="CVA8" s="9"/>
      <c r="CVB8" s="14"/>
      <c r="CVC8" s="9"/>
      <c r="CVD8" s="7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9"/>
      <c r="CVQ8" s="9"/>
      <c r="CVR8" s="14"/>
      <c r="CVS8" s="9"/>
      <c r="CVT8" s="7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9"/>
      <c r="CWG8" s="9"/>
      <c r="CWH8" s="14"/>
      <c r="CWI8" s="9"/>
      <c r="CWJ8" s="7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9"/>
      <c r="CWW8" s="9"/>
      <c r="CWX8" s="14"/>
      <c r="CWY8" s="9"/>
      <c r="CWZ8" s="7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9"/>
      <c r="CXM8" s="9"/>
      <c r="CXN8" s="14"/>
      <c r="CXO8" s="9"/>
      <c r="CXP8" s="7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9"/>
      <c r="CYC8" s="9"/>
      <c r="CYD8" s="14"/>
      <c r="CYE8" s="9"/>
      <c r="CYF8" s="7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9"/>
      <c r="CYS8" s="9"/>
      <c r="CYT8" s="14"/>
      <c r="CYU8" s="9"/>
      <c r="CYV8" s="7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9"/>
      <c r="CZI8" s="9"/>
      <c r="CZJ8" s="14"/>
      <c r="CZK8" s="9"/>
      <c r="CZL8" s="7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9"/>
      <c r="CZY8" s="9"/>
      <c r="CZZ8" s="14"/>
      <c r="DAA8" s="9"/>
      <c r="DAB8" s="7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9"/>
      <c r="DAO8" s="9"/>
      <c r="DAP8" s="14"/>
      <c r="DAQ8" s="9"/>
      <c r="DAR8" s="7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9"/>
      <c r="DBE8" s="9"/>
      <c r="DBF8" s="14"/>
      <c r="DBG8" s="9"/>
      <c r="DBH8" s="7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9"/>
      <c r="DBU8" s="9"/>
      <c r="DBV8" s="14"/>
      <c r="DBW8" s="9"/>
      <c r="DBX8" s="7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9"/>
      <c r="DCK8" s="9"/>
      <c r="DCL8" s="14"/>
      <c r="DCM8" s="9"/>
      <c r="DCN8" s="7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9"/>
      <c r="DDA8" s="9"/>
      <c r="DDB8" s="14"/>
      <c r="DDC8" s="9"/>
      <c r="DDD8" s="7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9"/>
      <c r="DDQ8" s="9"/>
      <c r="DDR8" s="14"/>
      <c r="DDS8" s="9"/>
      <c r="DDT8" s="7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9"/>
      <c r="DEG8" s="9"/>
      <c r="DEH8" s="14"/>
      <c r="DEI8" s="9"/>
      <c r="DEJ8" s="7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9"/>
      <c r="DEW8" s="9"/>
      <c r="DEX8" s="14"/>
      <c r="DEY8" s="9"/>
      <c r="DEZ8" s="7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9"/>
      <c r="DFM8" s="9"/>
      <c r="DFN8" s="14"/>
      <c r="DFO8" s="9"/>
      <c r="DFP8" s="7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9"/>
      <c r="DGC8" s="9"/>
      <c r="DGD8" s="14"/>
      <c r="DGE8" s="9"/>
      <c r="DGF8" s="7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9"/>
      <c r="DGS8" s="9"/>
      <c r="DGT8" s="14"/>
      <c r="DGU8" s="9"/>
      <c r="DGV8" s="7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9"/>
      <c r="DHI8" s="9"/>
      <c r="DHJ8" s="14"/>
      <c r="DHK8" s="9"/>
      <c r="DHL8" s="7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9"/>
      <c r="DHY8" s="9"/>
      <c r="DHZ8" s="14"/>
      <c r="DIA8" s="9"/>
      <c r="DIB8" s="7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9"/>
      <c r="DIO8" s="9"/>
      <c r="DIP8" s="14"/>
      <c r="DIQ8" s="9"/>
      <c r="DIR8" s="7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9"/>
      <c r="DJE8" s="9"/>
      <c r="DJF8" s="14"/>
      <c r="DJG8" s="9"/>
      <c r="DJH8" s="7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9"/>
      <c r="DJU8" s="9"/>
      <c r="DJV8" s="14"/>
      <c r="DJW8" s="9"/>
      <c r="DJX8" s="7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9"/>
      <c r="DKK8" s="9"/>
      <c r="DKL8" s="14"/>
      <c r="DKM8" s="9"/>
      <c r="DKN8" s="7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9"/>
      <c r="DLA8" s="9"/>
      <c r="DLB8" s="14"/>
      <c r="DLC8" s="9"/>
      <c r="DLD8" s="7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9"/>
      <c r="DLQ8" s="9"/>
      <c r="DLR8" s="14"/>
      <c r="DLS8" s="9"/>
      <c r="DLT8" s="7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9"/>
      <c r="DMG8" s="9"/>
      <c r="DMH8" s="14"/>
      <c r="DMI8" s="9"/>
      <c r="DMJ8" s="7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9"/>
      <c r="DMW8" s="9"/>
      <c r="DMX8" s="14"/>
      <c r="DMY8" s="9"/>
      <c r="DMZ8" s="7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9"/>
      <c r="DNM8" s="9"/>
      <c r="DNN8" s="14"/>
      <c r="DNO8" s="9"/>
      <c r="DNP8" s="7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9"/>
      <c r="DOC8" s="9"/>
      <c r="DOD8" s="14"/>
      <c r="DOE8" s="9"/>
      <c r="DOF8" s="7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9"/>
      <c r="DOS8" s="9"/>
      <c r="DOT8" s="14"/>
      <c r="DOU8" s="9"/>
      <c r="DOV8" s="7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9"/>
      <c r="DPI8" s="9"/>
      <c r="DPJ8" s="14"/>
      <c r="DPK8" s="9"/>
      <c r="DPL8" s="7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9"/>
      <c r="DPY8" s="9"/>
      <c r="DPZ8" s="14"/>
      <c r="DQA8" s="9"/>
      <c r="DQB8" s="7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9"/>
      <c r="DQO8" s="9"/>
      <c r="DQP8" s="14"/>
      <c r="DQQ8" s="9"/>
      <c r="DQR8" s="7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9"/>
      <c r="DRE8" s="9"/>
      <c r="DRF8" s="14"/>
      <c r="DRG8" s="9"/>
      <c r="DRH8" s="7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9"/>
      <c r="DRU8" s="9"/>
      <c r="DRV8" s="14"/>
      <c r="DRW8" s="9"/>
      <c r="DRX8" s="7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9"/>
      <c r="DSK8" s="9"/>
      <c r="DSL8" s="14"/>
      <c r="DSM8" s="9"/>
      <c r="DSN8" s="7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9"/>
      <c r="DTA8" s="9"/>
      <c r="DTB8" s="14"/>
      <c r="DTC8" s="9"/>
      <c r="DTD8" s="7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9"/>
      <c r="DTQ8" s="9"/>
      <c r="DTR8" s="14"/>
      <c r="DTS8" s="9"/>
      <c r="DTT8" s="7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9"/>
      <c r="DUG8" s="9"/>
      <c r="DUH8" s="14"/>
      <c r="DUI8" s="9"/>
      <c r="DUJ8" s="7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9"/>
      <c r="DUW8" s="9"/>
      <c r="DUX8" s="14"/>
      <c r="DUY8" s="9"/>
      <c r="DUZ8" s="7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9"/>
      <c r="DVM8" s="9"/>
      <c r="DVN8" s="14"/>
      <c r="DVO8" s="9"/>
      <c r="DVP8" s="7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9"/>
      <c r="DWC8" s="9"/>
      <c r="DWD8" s="14"/>
      <c r="DWE8" s="9"/>
      <c r="DWF8" s="7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9"/>
      <c r="DWS8" s="9"/>
      <c r="DWT8" s="14"/>
      <c r="DWU8" s="9"/>
      <c r="DWV8" s="7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9"/>
      <c r="DXI8" s="9"/>
      <c r="DXJ8" s="14"/>
      <c r="DXK8" s="9"/>
      <c r="DXL8" s="7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9"/>
      <c r="DXY8" s="9"/>
      <c r="DXZ8" s="14"/>
      <c r="DYA8" s="9"/>
      <c r="DYB8" s="7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9"/>
      <c r="DYO8" s="9"/>
      <c r="DYP8" s="14"/>
      <c r="DYQ8" s="9"/>
      <c r="DYR8" s="7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9"/>
      <c r="DZE8" s="9"/>
      <c r="DZF8" s="14"/>
      <c r="DZG8" s="9"/>
      <c r="DZH8" s="7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9"/>
      <c r="DZU8" s="9"/>
      <c r="DZV8" s="14"/>
      <c r="DZW8" s="9"/>
      <c r="DZX8" s="7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9"/>
      <c r="EAK8" s="9"/>
      <c r="EAL8" s="14"/>
      <c r="EAM8" s="9"/>
      <c r="EAN8" s="7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9"/>
      <c r="EBA8" s="9"/>
      <c r="EBB8" s="14"/>
      <c r="EBC8" s="9"/>
      <c r="EBD8" s="7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9"/>
      <c r="EBQ8" s="9"/>
      <c r="EBR8" s="14"/>
      <c r="EBS8" s="9"/>
      <c r="EBT8" s="7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9"/>
      <c r="ECG8" s="9"/>
      <c r="ECH8" s="14"/>
      <c r="ECI8" s="9"/>
      <c r="ECJ8" s="7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9"/>
      <c r="ECW8" s="9"/>
      <c r="ECX8" s="14"/>
      <c r="ECY8" s="9"/>
      <c r="ECZ8" s="7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9"/>
      <c r="EDM8" s="9"/>
      <c r="EDN8" s="14"/>
      <c r="EDO8" s="9"/>
      <c r="EDP8" s="7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9"/>
      <c r="EEC8" s="9"/>
      <c r="EED8" s="14"/>
      <c r="EEE8" s="9"/>
      <c r="EEF8" s="7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9"/>
      <c r="EES8" s="9"/>
      <c r="EET8" s="14"/>
      <c r="EEU8" s="9"/>
      <c r="EEV8" s="7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9"/>
      <c r="EFI8" s="9"/>
      <c r="EFJ8" s="14"/>
      <c r="EFK8" s="9"/>
      <c r="EFL8" s="7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9"/>
      <c r="EFY8" s="9"/>
      <c r="EFZ8" s="14"/>
      <c r="EGA8" s="9"/>
      <c r="EGB8" s="7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9"/>
      <c r="EGO8" s="9"/>
      <c r="EGP8" s="14"/>
      <c r="EGQ8" s="9"/>
      <c r="EGR8" s="7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9"/>
      <c r="EHE8" s="9"/>
      <c r="EHF8" s="14"/>
      <c r="EHG8" s="9"/>
      <c r="EHH8" s="7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9"/>
      <c r="EHU8" s="9"/>
      <c r="EHV8" s="14"/>
      <c r="EHW8" s="9"/>
      <c r="EHX8" s="7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9"/>
      <c r="EIK8" s="9"/>
      <c r="EIL8" s="14"/>
      <c r="EIM8" s="9"/>
      <c r="EIN8" s="7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9"/>
      <c r="EJA8" s="9"/>
      <c r="EJB8" s="14"/>
      <c r="EJC8" s="9"/>
      <c r="EJD8" s="7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9"/>
      <c r="EJQ8" s="9"/>
      <c r="EJR8" s="14"/>
      <c r="EJS8" s="9"/>
      <c r="EJT8" s="7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9"/>
      <c r="EKG8" s="9"/>
      <c r="EKH8" s="14"/>
      <c r="EKI8" s="9"/>
      <c r="EKJ8" s="7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9"/>
      <c r="EKW8" s="9"/>
      <c r="EKX8" s="14"/>
      <c r="EKY8" s="9"/>
      <c r="EKZ8" s="7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9"/>
      <c r="ELM8" s="9"/>
      <c r="ELN8" s="14"/>
      <c r="ELO8" s="9"/>
      <c r="ELP8" s="7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9"/>
      <c r="EMC8" s="9"/>
      <c r="EMD8" s="14"/>
      <c r="EME8" s="9"/>
      <c r="EMF8" s="7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9"/>
      <c r="EMS8" s="9"/>
      <c r="EMT8" s="14"/>
      <c r="EMU8" s="9"/>
      <c r="EMV8" s="7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9"/>
      <c r="ENI8" s="9"/>
      <c r="ENJ8" s="14"/>
      <c r="ENK8" s="9"/>
      <c r="ENL8" s="7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9"/>
      <c r="ENY8" s="9"/>
      <c r="ENZ8" s="14"/>
      <c r="EOA8" s="9"/>
      <c r="EOB8" s="7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9"/>
      <c r="EOO8" s="9"/>
      <c r="EOP8" s="14"/>
      <c r="EOQ8" s="9"/>
      <c r="EOR8" s="7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9"/>
      <c r="EPE8" s="9"/>
      <c r="EPF8" s="14"/>
      <c r="EPG8" s="9"/>
      <c r="EPH8" s="7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9"/>
      <c r="EPU8" s="9"/>
      <c r="EPV8" s="14"/>
      <c r="EPW8" s="9"/>
      <c r="EPX8" s="7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9"/>
      <c r="EQK8" s="9"/>
      <c r="EQL8" s="14"/>
      <c r="EQM8" s="9"/>
      <c r="EQN8" s="7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9"/>
      <c r="ERA8" s="9"/>
      <c r="ERB8" s="14"/>
      <c r="ERC8" s="9"/>
      <c r="ERD8" s="7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9"/>
      <c r="ERQ8" s="9"/>
      <c r="ERR8" s="14"/>
      <c r="ERS8" s="9"/>
      <c r="ERT8" s="7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9"/>
      <c r="ESG8" s="9"/>
      <c r="ESH8" s="14"/>
      <c r="ESI8" s="9"/>
      <c r="ESJ8" s="7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9"/>
      <c r="ESW8" s="9"/>
      <c r="ESX8" s="14"/>
      <c r="ESY8" s="9"/>
      <c r="ESZ8" s="7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9"/>
      <c r="ETM8" s="9"/>
      <c r="ETN8" s="14"/>
      <c r="ETO8" s="9"/>
      <c r="ETP8" s="7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9"/>
      <c r="EUC8" s="9"/>
      <c r="EUD8" s="14"/>
      <c r="EUE8" s="9"/>
      <c r="EUF8" s="7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9"/>
      <c r="EUS8" s="9"/>
      <c r="EUT8" s="14"/>
      <c r="EUU8" s="9"/>
      <c r="EUV8" s="7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9"/>
      <c r="EVI8" s="9"/>
      <c r="EVJ8" s="14"/>
      <c r="EVK8" s="9"/>
      <c r="EVL8" s="7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9"/>
      <c r="EVY8" s="9"/>
      <c r="EVZ8" s="14"/>
      <c r="EWA8" s="9"/>
      <c r="EWB8" s="7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9"/>
      <c r="EWO8" s="9"/>
      <c r="EWP8" s="14"/>
      <c r="EWQ8" s="9"/>
      <c r="EWR8" s="7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9"/>
      <c r="EXE8" s="9"/>
      <c r="EXF8" s="14"/>
      <c r="EXG8" s="9"/>
      <c r="EXH8" s="7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9"/>
      <c r="EXU8" s="9"/>
      <c r="EXV8" s="14"/>
      <c r="EXW8" s="9"/>
      <c r="EXX8" s="7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9"/>
      <c r="EYK8" s="9"/>
      <c r="EYL8" s="14"/>
      <c r="EYM8" s="9"/>
      <c r="EYN8" s="7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9"/>
      <c r="EZA8" s="9"/>
      <c r="EZB8" s="14"/>
      <c r="EZC8" s="9"/>
      <c r="EZD8" s="7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9"/>
      <c r="EZQ8" s="9"/>
      <c r="EZR8" s="14"/>
      <c r="EZS8" s="9"/>
      <c r="EZT8" s="7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9"/>
      <c r="FAG8" s="9"/>
      <c r="FAH8" s="14"/>
      <c r="FAI8" s="9"/>
      <c r="FAJ8" s="7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9"/>
      <c r="FAW8" s="9"/>
      <c r="FAX8" s="14"/>
      <c r="FAY8" s="9"/>
      <c r="FAZ8" s="7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9"/>
      <c r="FBM8" s="9"/>
      <c r="FBN8" s="14"/>
      <c r="FBO8" s="9"/>
      <c r="FBP8" s="7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9"/>
      <c r="FCC8" s="9"/>
      <c r="FCD8" s="14"/>
      <c r="FCE8" s="9"/>
      <c r="FCF8" s="7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9"/>
      <c r="FCS8" s="9"/>
      <c r="FCT8" s="14"/>
      <c r="FCU8" s="9"/>
      <c r="FCV8" s="7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9"/>
      <c r="FDI8" s="9"/>
      <c r="FDJ8" s="14"/>
      <c r="FDK8" s="9"/>
      <c r="FDL8" s="7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9"/>
      <c r="FDY8" s="9"/>
      <c r="FDZ8" s="14"/>
      <c r="FEA8" s="9"/>
      <c r="FEB8" s="7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9"/>
      <c r="FEO8" s="9"/>
      <c r="FEP8" s="14"/>
      <c r="FEQ8" s="9"/>
      <c r="FER8" s="7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9"/>
      <c r="FFE8" s="9"/>
      <c r="FFF8" s="14"/>
      <c r="FFG8" s="9"/>
      <c r="FFH8" s="7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9"/>
      <c r="FFU8" s="9"/>
      <c r="FFV8" s="14"/>
      <c r="FFW8" s="9"/>
      <c r="FFX8" s="7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9"/>
      <c r="FGK8" s="9"/>
      <c r="FGL8" s="14"/>
      <c r="FGM8" s="9"/>
      <c r="FGN8" s="7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9"/>
      <c r="FHA8" s="9"/>
      <c r="FHB8" s="14"/>
      <c r="FHC8" s="9"/>
      <c r="FHD8" s="7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9"/>
      <c r="FHQ8" s="9"/>
      <c r="FHR8" s="14"/>
      <c r="FHS8" s="9"/>
      <c r="FHT8" s="7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9"/>
      <c r="FIG8" s="9"/>
      <c r="FIH8" s="14"/>
      <c r="FII8" s="9"/>
      <c r="FIJ8" s="7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9"/>
      <c r="FIW8" s="9"/>
      <c r="FIX8" s="14"/>
      <c r="FIY8" s="9"/>
      <c r="FIZ8" s="7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9"/>
      <c r="FJM8" s="9"/>
      <c r="FJN8" s="14"/>
      <c r="FJO8" s="9"/>
      <c r="FJP8" s="7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9"/>
      <c r="FKC8" s="9"/>
      <c r="FKD8" s="14"/>
      <c r="FKE8" s="9"/>
      <c r="FKF8" s="7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9"/>
      <c r="FKS8" s="9"/>
      <c r="FKT8" s="14"/>
      <c r="FKU8" s="9"/>
      <c r="FKV8" s="7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9"/>
      <c r="FLI8" s="9"/>
      <c r="FLJ8" s="14"/>
      <c r="FLK8" s="9"/>
      <c r="FLL8" s="7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9"/>
      <c r="FLY8" s="9"/>
      <c r="FLZ8" s="14"/>
      <c r="FMA8" s="9"/>
      <c r="FMB8" s="7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9"/>
      <c r="FMO8" s="9"/>
      <c r="FMP8" s="14"/>
      <c r="FMQ8" s="9"/>
      <c r="FMR8" s="7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9"/>
      <c r="FNE8" s="9"/>
      <c r="FNF8" s="14"/>
      <c r="FNG8" s="9"/>
      <c r="FNH8" s="7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9"/>
      <c r="FNU8" s="9"/>
      <c r="FNV8" s="14"/>
      <c r="FNW8" s="9"/>
      <c r="FNX8" s="7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9"/>
      <c r="FOK8" s="9"/>
      <c r="FOL8" s="14"/>
      <c r="FOM8" s="9"/>
      <c r="FON8" s="7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9"/>
      <c r="FPA8" s="9"/>
      <c r="FPB8" s="14"/>
      <c r="FPC8" s="9"/>
      <c r="FPD8" s="7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9"/>
      <c r="FPQ8" s="9"/>
      <c r="FPR8" s="14"/>
      <c r="FPS8" s="9"/>
      <c r="FPT8" s="7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9"/>
      <c r="FQG8" s="9"/>
      <c r="FQH8" s="14"/>
      <c r="FQI8" s="9"/>
      <c r="FQJ8" s="7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9"/>
      <c r="FQW8" s="9"/>
      <c r="FQX8" s="14"/>
      <c r="FQY8" s="9"/>
      <c r="FQZ8" s="7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9"/>
      <c r="FRM8" s="9"/>
      <c r="FRN8" s="14"/>
      <c r="FRO8" s="9"/>
      <c r="FRP8" s="7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9"/>
      <c r="FSC8" s="9"/>
      <c r="FSD8" s="14"/>
      <c r="FSE8" s="9"/>
      <c r="FSF8" s="7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9"/>
      <c r="FSS8" s="9"/>
      <c r="FST8" s="14"/>
      <c r="FSU8" s="9"/>
      <c r="FSV8" s="7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9"/>
      <c r="FTI8" s="9"/>
      <c r="FTJ8" s="14"/>
      <c r="FTK8" s="9"/>
      <c r="FTL8" s="7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9"/>
      <c r="FTY8" s="9"/>
      <c r="FTZ8" s="14"/>
      <c r="FUA8" s="9"/>
      <c r="FUB8" s="7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9"/>
      <c r="FUO8" s="9"/>
      <c r="FUP8" s="14"/>
      <c r="FUQ8" s="9"/>
      <c r="FUR8" s="7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9"/>
      <c r="FVE8" s="9"/>
      <c r="FVF8" s="14"/>
      <c r="FVG8" s="9"/>
      <c r="FVH8" s="7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9"/>
      <c r="FVU8" s="9"/>
      <c r="FVV8" s="14"/>
      <c r="FVW8" s="9"/>
      <c r="FVX8" s="7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9"/>
      <c r="FWK8" s="9"/>
      <c r="FWL8" s="14"/>
      <c r="FWM8" s="9"/>
      <c r="FWN8" s="7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9"/>
      <c r="FXA8" s="9"/>
      <c r="FXB8" s="14"/>
      <c r="FXC8" s="9"/>
      <c r="FXD8" s="7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9"/>
      <c r="FXQ8" s="9"/>
      <c r="FXR8" s="14"/>
      <c r="FXS8" s="9"/>
      <c r="FXT8" s="7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9"/>
      <c r="FYG8" s="9"/>
      <c r="FYH8" s="14"/>
      <c r="FYI8" s="9"/>
      <c r="FYJ8" s="7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9"/>
      <c r="FYW8" s="9"/>
      <c r="FYX8" s="14"/>
      <c r="FYY8" s="9"/>
      <c r="FYZ8" s="7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9"/>
      <c r="FZM8" s="9"/>
      <c r="FZN8" s="14"/>
      <c r="FZO8" s="9"/>
      <c r="FZP8" s="7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9"/>
      <c r="GAC8" s="9"/>
      <c r="GAD8" s="14"/>
      <c r="GAE8" s="9"/>
      <c r="GAF8" s="7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9"/>
      <c r="GAS8" s="9"/>
      <c r="GAT8" s="14"/>
      <c r="GAU8" s="9"/>
      <c r="GAV8" s="7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9"/>
      <c r="GBI8" s="9"/>
      <c r="GBJ8" s="14"/>
      <c r="GBK8" s="9"/>
      <c r="GBL8" s="7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9"/>
      <c r="GBY8" s="9"/>
      <c r="GBZ8" s="14"/>
      <c r="GCA8" s="9"/>
      <c r="GCB8" s="7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9"/>
      <c r="GCO8" s="9"/>
      <c r="GCP8" s="14"/>
      <c r="GCQ8" s="9"/>
      <c r="GCR8" s="7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9"/>
      <c r="GDE8" s="9"/>
      <c r="GDF8" s="14"/>
      <c r="GDG8" s="9"/>
      <c r="GDH8" s="7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9"/>
      <c r="GDU8" s="9"/>
      <c r="GDV8" s="14"/>
      <c r="GDW8" s="9"/>
      <c r="GDX8" s="7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9"/>
      <c r="GEK8" s="9"/>
      <c r="GEL8" s="14"/>
      <c r="GEM8" s="9"/>
      <c r="GEN8" s="7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9"/>
      <c r="GFA8" s="9"/>
      <c r="GFB8" s="14"/>
      <c r="GFC8" s="9"/>
      <c r="GFD8" s="7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9"/>
      <c r="GFQ8" s="9"/>
      <c r="GFR8" s="14"/>
      <c r="GFS8" s="9"/>
      <c r="GFT8" s="7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9"/>
      <c r="GGG8" s="9"/>
      <c r="GGH8" s="14"/>
      <c r="GGI8" s="9"/>
      <c r="GGJ8" s="7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9"/>
      <c r="GGW8" s="9"/>
      <c r="GGX8" s="14"/>
      <c r="GGY8" s="9"/>
      <c r="GGZ8" s="7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9"/>
      <c r="GHM8" s="9"/>
      <c r="GHN8" s="14"/>
      <c r="GHO8" s="9"/>
      <c r="GHP8" s="7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9"/>
      <c r="GIC8" s="9"/>
      <c r="GID8" s="14"/>
      <c r="GIE8" s="9"/>
      <c r="GIF8" s="7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9"/>
      <c r="GIS8" s="9"/>
      <c r="GIT8" s="14"/>
      <c r="GIU8" s="9"/>
      <c r="GIV8" s="7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9"/>
      <c r="GJI8" s="9"/>
      <c r="GJJ8" s="14"/>
      <c r="GJK8" s="9"/>
      <c r="GJL8" s="7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9"/>
      <c r="GJY8" s="9"/>
      <c r="GJZ8" s="14"/>
      <c r="GKA8" s="9"/>
      <c r="GKB8" s="7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9"/>
      <c r="GKO8" s="9"/>
      <c r="GKP8" s="14"/>
      <c r="GKQ8" s="9"/>
      <c r="GKR8" s="7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9"/>
      <c r="GLE8" s="9"/>
      <c r="GLF8" s="14"/>
      <c r="GLG8" s="9"/>
      <c r="GLH8" s="7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9"/>
      <c r="GLU8" s="9"/>
      <c r="GLV8" s="14"/>
      <c r="GLW8" s="9"/>
      <c r="GLX8" s="7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9"/>
      <c r="GMK8" s="9"/>
      <c r="GML8" s="14"/>
      <c r="GMM8" s="9"/>
      <c r="GMN8" s="7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9"/>
      <c r="GNA8" s="9"/>
      <c r="GNB8" s="14"/>
      <c r="GNC8" s="9"/>
      <c r="GND8" s="7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9"/>
      <c r="GNQ8" s="9"/>
      <c r="GNR8" s="14"/>
      <c r="GNS8" s="9"/>
      <c r="GNT8" s="7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9"/>
      <c r="GOG8" s="9"/>
      <c r="GOH8" s="14"/>
      <c r="GOI8" s="9"/>
      <c r="GOJ8" s="7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9"/>
      <c r="GOW8" s="9"/>
      <c r="GOX8" s="14"/>
      <c r="GOY8" s="9"/>
      <c r="GOZ8" s="7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9"/>
      <c r="GPM8" s="9"/>
      <c r="GPN8" s="14"/>
      <c r="GPO8" s="9"/>
      <c r="GPP8" s="7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9"/>
      <c r="GQC8" s="9"/>
      <c r="GQD8" s="14"/>
      <c r="GQE8" s="9"/>
      <c r="GQF8" s="7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9"/>
      <c r="GQS8" s="9"/>
      <c r="GQT8" s="14"/>
      <c r="GQU8" s="9"/>
      <c r="GQV8" s="7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9"/>
      <c r="GRI8" s="9"/>
      <c r="GRJ8" s="14"/>
      <c r="GRK8" s="9"/>
      <c r="GRL8" s="7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9"/>
      <c r="GRY8" s="9"/>
      <c r="GRZ8" s="14"/>
      <c r="GSA8" s="9"/>
      <c r="GSB8" s="7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9"/>
      <c r="GSO8" s="9"/>
      <c r="GSP8" s="14"/>
      <c r="GSQ8" s="9"/>
      <c r="GSR8" s="7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9"/>
      <c r="GTE8" s="9"/>
      <c r="GTF8" s="14"/>
      <c r="GTG8" s="9"/>
      <c r="GTH8" s="7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9"/>
      <c r="GTU8" s="9"/>
      <c r="GTV8" s="14"/>
      <c r="GTW8" s="9"/>
      <c r="GTX8" s="7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9"/>
      <c r="GUK8" s="9"/>
      <c r="GUL8" s="14"/>
      <c r="GUM8" s="9"/>
      <c r="GUN8" s="7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9"/>
      <c r="GVA8" s="9"/>
      <c r="GVB8" s="14"/>
      <c r="GVC8" s="9"/>
      <c r="GVD8" s="7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9"/>
      <c r="GVQ8" s="9"/>
      <c r="GVR8" s="14"/>
      <c r="GVS8" s="9"/>
      <c r="GVT8" s="7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9"/>
      <c r="GWG8" s="9"/>
      <c r="GWH8" s="14"/>
      <c r="GWI8" s="9"/>
      <c r="GWJ8" s="7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9"/>
      <c r="GWW8" s="9"/>
      <c r="GWX8" s="14"/>
      <c r="GWY8" s="9"/>
      <c r="GWZ8" s="7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9"/>
      <c r="GXM8" s="9"/>
      <c r="GXN8" s="14"/>
      <c r="GXO8" s="9"/>
      <c r="GXP8" s="7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9"/>
      <c r="GYC8" s="9"/>
      <c r="GYD8" s="14"/>
      <c r="GYE8" s="9"/>
      <c r="GYF8" s="7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9"/>
      <c r="GYS8" s="9"/>
      <c r="GYT8" s="14"/>
      <c r="GYU8" s="9"/>
      <c r="GYV8" s="7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9"/>
      <c r="GZI8" s="9"/>
      <c r="GZJ8" s="14"/>
      <c r="GZK8" s="9"/>
      <c r="GZL8" s="7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9"/>
      <c r="GZY8" s="9"/>
      <c r="GZZ8" s="14"/>
      <c r="HAA8" s="9"/>
      <c r="HAB8" s="7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9"/>
      <c r="HAO8" s="9"/>
      <c r="HAP8" s="14"/>
      <c r="HAQ8" s="9"/>
      <c r="HAR8" s="7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9"/>
      <c r="HBE8" s="9"/>
      <c r="HBF8" s="14"/>
      <c r="HBG8" s="9"/>
      <c r="HBH8" s="7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9"/>
      <c r="HBU8" s="9"/>
      <c r="HBV8" s="14"/>
      <c r="HBW8" s="9"/>
      <c r="HBX8" s="7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9"/>
      <c r="HCK8" s="9"/>
      <c r="HCL8" s="14"/>
      <c r="HCM8" s="9"/>
      <c r="HCN8" s="7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9"/>
      <c r="HDA8" s="9"/>
      <c r="HDB8" s="14"/>
      <c r="HDC8" s="9"/>
      <c r="HDD8" s="7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9"/>
      <c r="HDQ8" s="9"/>
      <c r="HDR8" s="14"/>
      <c r="HDS8" s="9"/>
      <c r="HDT8" s="7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9"/>
      <c r="HEG8" s="9"/>
      <c r="HEH8" s="14"/>
      <c r="HEI8" s="9"/>
      <c r="HEJ8" s="7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9"/>
      <c r="HEW8" s="9"/>
      <c r="HEX8" s="14"/>
      <c r="HEY8" s="9"/>
      <c r="HEZ8" s="7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9"/>
      <c r="HFM8" s="9"/>
      <c r="HFN8" s="14"/>
      <c r="HFO8" s="9"/>
      <c r="HFP8" s="7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9"/>
      <c r="HGC8" s="9"/>
      <c r="HGD8" s="14"/>
      <c r="HGE8" s="9"/>
      <c r="HGF8" s="7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9"/>
      <c r="HGS8" s="9"/>
      <c r="HGT8" s="14"/>
      <c r="HGU8" s="9"/>
      <c r="HGV8" s="7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9"/>
      <c r="HHI8" s="9"/>
      <c r="HHJ8" s="14"/>
      <c r="HHK8" s="9"/>
      <c r="HHL8" s="7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9"/>
      <c r="HHY8" s="9"/>
      <c r="HHZ8" s="14"/>
      <c r="HIA8" s="9"/>
      <c r="HIB8" s="7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9"/>
      <c r="HIO8" s="9"/>
      <c r="HIP8" s="14"/>
      <c r="HIQ8" s="9"/>
      <c r="HIR8" s="7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9"/>
      <c r="HJE8" s="9"/>
      <c r="HJF8" s="14"/>
      <c r="HJG8" s="9"/>
      <c r="HJH8" s="7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9"/>
      <c r="HJU8" s="9"/>
      <c r="HJV8" s="14"/>
      <c r="HJW8" s="9"/>
      <c r="HJX8" s="7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9"/>
      <c r="HKK8" s="9"/>
      <c r="HKL8" s="14"/>
      <c r="HKM8" s="9"/>
      <c r="HKN8" s="7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9"/>
      <c r="HLA8" s="9"/>
      <c r="HLB8" s="14"/>
      <c r="HLC8" s="9"/>
      <c r="HLD8" s="7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9"/>
      <c r="HLQ8" s="9"/>
      <c r="HLR8" s="14"/>
      <c r="HLS8" s="9"/>
      <c r="HLT8" s="7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9"/>
      <c r="HMG8" s="9"/>
      <c r="HMH8" s="14"/>
      <c r="HMI8" s="9"/>
      <c r="HMJ8" s="7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9"/>
      <c r="HMW8" s="9"/>
      <c r="HMX8" s="14"/>
      <c r="HMY8" s="9"/>
      <c r="HMZ8" s="7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9"/>
      <c r="HNM8" s="9"/>
      <c r="HNN8" s="14"/>
      <c r="HNO8" s="9"/>
      <c r="HNP8" s="7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9"/>
      <c r="HOC8" s="9"/>
      <c r="HOD8" s="14"/>
      <c r="HOE8" s="9"/>
      <c r="HOF8" s="7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9"/>
      <c r="HOS8" s="9"/>
      <c r="HOT8" s="14"/>
      <c r="HOU8" s="9"/>
      <c r="HOV8" s="7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9"/>
      <c r="HPI8" s="9"/>
      <c r="HPJ8" s="14"/>
      <c r="HPK8" s="9"/>
      <c r="HPL8" s="7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9"/>
      <c r="HPY8" s="9"/>
      <c r="HPZ8" s="14"/>
      <c r="HQA8" s="9"/>
      <c r="HQB8" s="7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9"/>
      <c r="HQO8" s="9"/>
      <c r="HQP8" s="14"/>
      <c r="HQQ8" s="9"/>
      <c r="HQR8" s="7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9"/>
      <c r="HRE8" s="9"/>
      <c r="HRF8" s="14"/>
      <c r="HRG8" s="9"/>
      <c r="HRH8" s="7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9"/>
      <c r="HRU8" s="9"/>
      <c r="HRV8" s="14"/>
      <c r="HRW8" s="9"/>
      <c r="HRX8" s="7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9"/>
      <c r="HSK8" s="9"/>
      <c r="HSL8" s="14"/>
      <c r="HSM8" s="9"/>
      <c r="HSN8" s="7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9"/>
      <c r="HTA8" s="9"/>
      <c r="HTB8" s="14"/>
      <c r="HTC8" s="9"/>
      <c r="HTD8" s="7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9"/>
      <c r="HTQ8" s="9"/>
      <c r="HTR8" s="14"/>
      <c r="HTS8" s="9"/>
      <c r="HTT8" s="7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9"/>
      <c r="HUG8" s="9"/>
      <c r="HUH8" s="14"/>
      <c r="HUI8" s="9"/>
      <c r="HUJ8" s="7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9"/>
      <c r="HUW8" s="9"/>
      <c r="HUX8" s="14"/>
      <c r="HUY8" s="9"/>
      <c r="HUZ8" s="7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9"/>
      <c r="HVM8" s="9"/>
      <c r="HVN8" s="14"/>
      <c r="HVO8" s="9"/>
      <c r="HVP8" s="7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9"/>
      <c r="HWC8" s="9"/>
      <c r="HWD8" s="14"/>
      <c r="HWE8" s="9"/>
      <c r="HWF8" s="7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9"/>
      <c r="HWS8" s="9"/>
      <c r="HWT8" s="14"/>
      <c r="HWU8" s="9"/>
      <c r="HWV8" s="7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9"/>
      <c r="HXI8" s="9"/>
      <c r="HXJ8" s="14"/>
      <c r="HXK8" s="9"/>
      <c r="HXL8" s="7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9"/>
      <c r="HXY8" s="9"/>
      <c r="HXZ8" s="14"/>
      <c r="HYA8" s="9"/>
      <c r="HYB8" s="7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9"/>
      <c r="HYO8" s="9"/>
      <c r="HYP8" s="14"/>
      <c r="HYQ8" s="9"/>
      <c r="HYR8" s="7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9"/>
      <c r="HZE8" s="9"/>
      <c r="HZF8" s="14"/>
      <c r="HZG8" s="9"/>
      <c r="HZH8" s="7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9"/>
      <c r="HZU8" s="9"/>
      <c r="HZV8" s="14"/>
      <c r="HZW8" s="9"/>
      <c r="HZX8" s="7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9"/>
      <c r="IAK8" s="9"/>
      <c r="IAL8" s="14"/>
      <c r="IAM8" s="9"/>
      <c r="IAN8" s="7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9"/>
      <c r="IBA8" s="9"/>
      <c r="IBB8" s="14"/>
      <c r="IBC8" s="9"/>
      <c r="IBD8" s="7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9"/>
      <c r="IBQ8" s="9"/>
      <c r="IBR8" s="14"/>
      <c r="IBS8" s="9"/>
      <c r="IBT8" s="7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9"/>
      <c r="ICG8" s="9"/>
      <c r="ICH8" s="14"/>
      <c r="ICI8" s="9"/>
      <c r="ICJ8" s="7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9"/>
      <c r="ICW8" s="9"/>
      <c r="ICX8" s="14"/>
      <c r="ICY8" s="9"/>
      <c r="ICZ8" s="7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9"/>
      <c r="IDM8" s="9"/>
      <c r="IDN8" s="14"/>
      <c r="IDO8" s="9"/>
      <c r="IDP8" s="7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9"/>
      <c r="IEC8" s="9"/>
      <c r="IED8" s="14"/>
      <c r="IEE8" s="9"/>
      <c r="IEF8" s="7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9"/>
      <c r="IES8" s="9"/>
      <c r="IET8" s="14"/>
      <c r="IEU8" s="9"/>
      <c r="IEV8" s="7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9"/>
      <c r="IFI8" s="9"/>
      <c r="IFJ8" s="14"/>
      <c r="IFK8" s="9"/>
      <c r="IFL8" s="7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9"/>
      <c r="IFY8" s="9"/>
      <c r="IFZ8" s="14"/>
      <c r="IGA8" s="9"/>
      <c r="IGB8" s="7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9"/>
      <c r="IGO8" s="9"/>
      <c r="IGP8" s="14"/>
      <c r="IGQ8" s="9"/>
      <c r="IGR8" s="7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9"/>
      <c r="IHE8" s="9"/>
      <c r="IHF8" s="14"/>
      <c r="IHG8" s="9"/>
      <c r="IHH8" s="7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9"/>
      <c r="IHU8" s="9"/>
      <c r="IHV8" s="14"/>
      <c r="IHW8" s="9"/>
      <c r="IHX8" s="7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9"/>
      <c r="IIK8" s="9"/>
      <c r="IIL8" s="14"/>
      <c r="IIM8" s="9"/>
      <c r="IIN8" s="7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9"/>
      <c r="IJA8" s="9"/>
      <c r="IJB8" s="14"/>
      <c r="IJC8" s="9"/>
      <c r="IJD8" s="7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9"/>
      <c r="IJQ8" s="9"/>
      <c r="IJR8" s="14"/>
      <c r="IJS8" s="9"/>
      <c r="IJT8" s="7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9"/>
      <c r="IKG8" s="9"/>
      <c r="IKH8" s="14"/>
      <c r="IKI8" s="9"/>
      <c r="IKJ8" s="7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9"/>
      <c r="IKW8" s="9"/>
      <c r="IKX8" s="14"/>
      <c r="IKY8" s="9"/>
      <c r="IKZ8" s="7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9"/>
      <c r="ILM8" s="9"/>
      <c r="ILN8" s="14"/>
      <c r="ILO8" s="9"/>
      <c r="ILP8" s="7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9"/>
      <c r="IMC8" s="9"/>
      <c r="IMD8" s="14"/>
      <c r="IME8" s="9"/>
      <c r="IMF8" s="7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9"/>
      <c r="IMS8" s="9"/>
      <c r="IMT8" s="14"/>
      <c r="IMU8" s="9"/>
      <c r="IMV8" s="7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9"/>
      <c r="INI8" s="9"/>
      <c r="INJ8" s="14"/>
      <c r="INK8" s="9"/>
      <c r="INL8" s="7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9"/>
      <c r="INY8" s="9"/>
      <c r="INZ8" s="14"/>
      <c r="IOA8" s="9"/>
      <c r="IOB8" s="7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9"/>
      <c r="IOO8" s="9"/>
      <c r="IOP8" s="14"/>
      <c r="IOQ8" s="9"/>
      <c r="IOR8" s="7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9"/>
      <c r="IPE8" s="9"/>
      <c r="IPF8" s="14"/>
      <c r="IPG8" s="9"/>
      <c r="IPH8" s="7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9"/>
      <c r="IPU8" s="9"/>
      <c r="IPV8" s="14"/>
      <c r="IPW8" s="9"/>
      <c r="IPX8" s="7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9"/>
      <c r="IQK8" s="9"/>
      <c r="IQL8" s="14"/>
      <c r="IQM8" s="9"/>
      <c r="IQN8" s="7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9"/>
      <c r="IRA8" s="9"/>
      <c r="IRB8" s="14"/>
      <c r="IRC8" s="9"/>
      <c r="IRD8" s="7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9"/>
      <c r="IRQ8" s="9"/>
      <c r="IRR8" s="14"/>
      <c r="IRS8" s="9"/>
      <c r="IRT8" s="7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9"/>
      <c r="ISG8" s="9"/>
      <c r="ISH8" s="14"/>
      <c r="ISI8" s="9"/>
      <c r="ISJ8" s="7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9"/>
      <c r="ISW8" s="9"/>
      <c r="ISX8" s="14"/>
      <c r="ISY8" s="9"/>
      <c r="ISZ8" s="7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9"/>
      <c r="ITM8" s="9"/>
      <c r="ITN8" s="14"/>
      <c r="ITO8" s="9"/>
      <c r="ITP8" s="7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9"/>
      <c r="IUC8" s="9"/>
      <c r="IUD8" s="14"/>
      <c r="IUE8" s="9"/>
      <c r="IUF8" s="7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9"/>
      <c r="IUS8" s="9"/>
      <c r="IUT8" s="14"/>
      <c r="IUU8" s="9"/>
      <c r="IUV8" s="7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9"/>
      <c r="IVI8" s="9"/>
      <c r="IVJ8" s="14"/>
      <c r="IVK8" s="9"/>
      <c r="IVL8" s="7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9"/>
      <c r="IVY8" s="9"/>
      <c r="IVZ8" s="14"/>
      <c r="IWA8" s="9"/>
      <c r="IWB8" s="7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9"/>
      <c r="IWO8" s="9"/>
      <c r="IWP8" s="14"/>
      <c r="IWQ8" s="9"/>
      <c r="IWR8" s="7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9"/>
      <c r="IXE8" s="9"/>
      <c r="IXF8" s="14"/>
      <c r="IXG8" s="9"/>
      <c r="IXH8" s="7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9"/>
      <c r="IXU8" s="9"/>
      <c r="IXV8" s="14"/>
      <c r="IXW8" s="9"/>
      <c r="IXX8" s="7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9"/>
      <c r="IYK8" s="9"/>
      <c r="IYL8" s="14"/>
      <c r="IYM8" s="9"/>
      <c r="IYN8" s="7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9"/>
      <c r="IZA8" s="9"/>
      <c r="IZB8" s="14"/>
      <c r="IZC8" s="9"/>
      <c r="IZD8" s="7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9"/>
      <c r="IZQ8" s="9"/>
      <c r="IZR8" s="14"/>
      <c r="IZS8" s="9"/>
      <c r="IZT8" s="7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9"/>
      <c r="JAG8" s="9"/>
      <c r="JAH8" s="14"/>
      <c r="JAI8" s="9"/>
      <c r="JAJ8" s="7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9"/>
      <c r="JAW8" s="9"/>
      <c r="JAX8" s="14"/>
      <c r="JAY8" s="9"/>
      <c r="JAZ8" s="7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9"/>
      <c r="JBM8" s="9"/>
      <c r="JBN8" s="14"/>
      <c r="JBO8" s="9"/>
      <c r="JBP8" s="7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9"/>
      <c r="JCC8" s="9"/>
      <c r="JCD8" s="14"/>
      <c r="JCE8" s="9"/>
      <c r="JCF8" s="7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9"/>
      <c r="JCS8" s="9"/>
      <c r="JCT8" s="14"/>
      <c r="JCU8" s="9"/>
      <c r="JCV8" s="7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9"/>
      <c r="JDI8" s="9"/>
      <c r="JDJ8" s="14"/>
      <c r="JDK8" s="9"/>
      <c r="JDL8" s="7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9"/>
      <c r="JDY8" s="9"/>
      <c r="JDZ8" s="14"/>
      <c r="JEA8" s="9"/>
      <c r="JEB8" s="7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9"/>
      <c r="JEO8" s="9"/>
      <c r="JEP8" s="14"/>
      <c r="JEQ8" s="9"/>
      <c r="JER8" s="7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9"/>
      <c r="JFE8" s="9"/>
      <c r="JFF8" s="14"/>
      <c r="JFG8" s="9"/>
      <c r="JFH8" s="7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9"/>
      <c r="JFU8" s="9"/>
      <c r="JFV8" s="14"/>
      <c r="JFW8" s="9"/>
      <c r="JFX8" s="7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9"/>
      <c r="JGK8" s="9"/>
      <c r="JGL8" s="14"/>
      <c r="JGM8" s="9"/>
      <c r="JGN8" s="7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9"/>
      <c r="JHA8" s="9"/>
      <c r="JHB8" s="14"/>
      <c r="JHC8" s="9"/>
      <c r="JHD8" s="7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9"/>
      <c r="JHQ8" s="9"/>
      <c r="JHR8" s="14"/>
      <c r="JHS8" s="9"/>
      <c r="JHT8" s="7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9"/>
      <c r="JIG8" s="9"/>
      <c r="JIH8" s="14"/>
      <c r="JII8" s="9"/>
      <c r="JIJ8" s="7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9"/>
      <c r="JIW8" s="9"/>
      <c r="JIX8" s="14"/>
      <c r="JIY8" s="9"/>
      <c r="JIZ8" s="7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9"/>
      <c r="JJM8" s="9"/>
      <c r="JJN8" s="14"/>
      <c r="JJO8" s="9"/>
      <c r="JJP8" s="7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9"/>
      <c r="JKC8" s="9"/>
      <c r="JKD8" s="14"/>
      <c r="JKE8" s="9"/>
      <c r="JKF8" s="7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9"/>
      <c r="JKS8" s="9"/>
      <c r="JKT8" s="14"/>
      <c r="JKU8" s="9"/>
      <c r="JKV8" s="7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9"/>
      <c r="JLI8" s="9"/>
      <c r="JLJ8" s="14"/>
      <c r="JLK8" s="9"/>
      <c r="JLL8" s="7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9"/>
      <c r="JLY8" s="9"/>
      <c r="JLZ8" s="14"/>
      <c r="JMA8" s="9"/>
      <c r="JMB8" s="7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9"/>
      <c r="JMO8" s="9"/>
      <c r="JMP8" s="14"/>
      <c r="JMQ8" s="9"/>
      <c r="JMR8" s="7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9"/>
      <c r="JNE8" s="9"/>
      <c r="JNF8" s="14"/>
      <c r="JNG8" s="9"/>
      <c r="JNH8" s="7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9"/>
      <c r="JNU8" s="9"/>
      <c r="JNV8" s="14"/>
      <c r="JNW8" s="9"/>
      <c r="JNX8" s="7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9"/>
      <c r="JOK8" s="9"/>
      <c r="JOL8" s="14"/>
      <c r="JOM8" s="9"/>
      <c r="JON8" s="7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9"/>
      <c r="JPA8" s="9"/>
      <c r="JPB8" s="14"/>
      <c r="JPC8" s="9"/>
      <c r="JPD8" s="7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9"/>
      <c r="JPQ8" s="9"/>
      <c r="JPR8" s="14"/>
      <c r="JPS8" s="9"/>
      <c r="JPT8" s="7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9"/>
      <c r="JQG8" s="9"/>
      <c r="JQH8" s="14"/>
      <c r="JQI8" s="9"/>
      <c r="JQJ8" s="7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9"/>
      <c r="JQW8" s="9"/>
      <c r="JQX8" s="14"/>
      <c r="JQY8" s="9"/>
      <c r="JQZ8" s="7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9"/>
      <c r="JRM8" s="9"/>
      <c r="JRN8" s="14"/>
      <c r="JRO8" s="9"/>
      <c r="JRP8" s="7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9"/>
      <c r="JSC8" s="9"/>
      <c r="JSD8" s="14"/>
      <c r="JSE8" s="9"/>
      <c r="JSF8" s="7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9"/>
      <c r="JSS8" s="9"/>
      <c r="JST8" s="14"/>
      <c r="JSU8" s="9"/>
      <c r="JSV8" s="7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9"/>
      <c r="JTI8" s="9"/>
      <c r="JTJ8" s="14"/>
      <c r="JTK8" s="9"/>
      <c r="JTL8" s="7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9"/>
      <c r="JTY8" s="9"/>
      <c r="JTZ8" s="14"/>
      <c r="JUA8" s="9"/>
      <c r="JUB8" s="7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9"/>
      <c r="JUO8" s="9"/>
      <c r="JUP8" s="14"/>
      <c r="JUQ8" s="9"/>
      <c r="JUR8" s="7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9"/>
      <c r="JVE8" s="9"/>
      <c r="JVF8" s="14"/>
      <c r="JVG8" s="9"/>
      <c r="JVH8" s="7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9"/>
      <c r="JVU8" s="9"/>
      <c r="JVV8" s="14"/>
      <c r="JVW8" s="9"/>
      <c r="JVX8" s="7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9"/>
      <c r="JWK8" s="9"/>
      <c r="JWL8" s="14"/>
      <c r="JWM8" s="9"/>
      <c r="JWN8" s="7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9"/>
      <c r="JXA8" s="9"/>
      <c r="JXB8" s="14"/>
      <c r="JXC8" s="9"/>
      <c r="JXD8" s="7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9"/>
      <c r="JXQ8" s="9"/>
      <c r="JXR8" s="14"/>
      <c r="JXS8" s="9"/>
      <c r="JXT8" s="7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9"/>
      <c r="JYG8" s="9"/>
      <c r="JYH8" s="14"/>
      <c r="JYI8" s="9"/>
      <c r="JYJ8" s="7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9"/>
      <c r="JYW8" s="9"/>
      <c r="JYX8" s="14"/>
      <c r="JYY8" s="9"/>
      <c r="JYZ8" s="7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9"/>
      <c r="JZM8" s="9"/>
      <c r="JZN8" s="14"/>
      <c r="JZO8" s="9"/>
      <c r="JZP8" s="7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9"/>
      <c r="KAC8" s="9"/>
      <c r="KAD8" s="14"/>
      <c r="KAE8" s="9"/>
      <c r="KAF8" s="7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9"/>
      <c r="KAS8" s="9"/>
      <c r="KAT8" s="14"/>
      <c r="KAU8" s="9"/>
      <c r="KAV8" s="7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9"/>
      <c r="KBI8" s="9"/>
      <c r="KBJ8" s="14"/>
      <c r="KBK8" s="9"/>
      <c r="KBL8" s="7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9"/>
      <c r="KBY8" s="9"/>
      <c r="KBZ8" s="14"/>
      <c r="KCA8" s="9"/>
      <c r="KCB8" s="7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9"/>
      <c r="KCO8" s="9"/>
      <c r="KCP8" s="14"/>
      <c r="KCQ8" s="9"/>
      <c r="KCR8" s="7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9"/>
      <c r="KDE8" s="9"/>
      <c r="KDF8" s="14"/>
      <c r="KDG8" s="9"/>
      <c r="KDH8" s="7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9"/>
      <c r="KDU8" s="9"/>
      <c r="KDV8" s="14"/>
      <c r="KDW8" s="9"/>
      <c r="KDX8" s="7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9"/>
      <c r="KEK8" s="9"/>
      <c r="KEL8" s="14"/>
      <c r="KEM8" s="9"/>
      <c r="KEN8" s="7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9"/>
      <c r="KFA8" s="9"/>
      <c r="KFB8" s="14"/>
      <c r="KFC8" s="9"/>
      <c r="KFD8" s="7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9"/>
      <c r="KFQ8" s="9"/>
      <c r="KFR8" s="14"/>
      <c r="KFS8" s="9"/>
      <c r="KFT8" s="7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9"/>
      <c r="KGG8" s="9"/>
      <c r="KGH8" s="14"/>
      <c r="KGI8" s="9"/>
      <c r="KGJ8" s="7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9"/>
      <c r="KGW8" s="9"/>
      <c r="KGX8" s="14"/>
      <c r="KGY8" s="9"/>
      <c r="KGZ8" s="7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9"/>
      <c r="KHM8" s="9"/>
      <c r="KHN8" s="14"/>
      <c r="KHO8" s="9"/>
      <c r="KHP8" s="7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9"/>
      <c r="KIC8" s="9"/>
      <c r="KID8" s="14"/>
      <c r="KIE8" s="9"/>
      <c r="KIF8" s="7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9"/>
      <c r="KIS8" s="9"/>
      <c r="KIT8" s="14"/>
      <c r="KIU8" s="9"/>
      <c r="KIV8" s="7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9"/>
      <c r="KJI8" s="9"/>
      <c r="KJJ8" s="14"/>
      <c r="KJK8" s="9"/>
      <c r="KJL8" s="7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9"/>
      <c r="KJY8" s="9"/>
      <c r="KJZ8" s="14"/>
      <c r="KKA8" s="9"/>
      <c r="KKB8" s="7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9"/>
      <c r="KKO8" s="9"/>
      <c r="KKP8" s="14"/>
      <c r="KKQ8" s="9"/>
      <c r="KKR8" s="7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9"/>
      <c r="KLE8" s="9"/>
      <c r="KLF8" s="14"/>
      <c r="KLG8" s="9"/>
      <c r="KLH8" s="7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9"/>
      <c r="KLU8" s="9"/>
      <c r="KLV8" s="14"/>
      <c r="KLW8" s="9"/>
      <c r="KLX8" s="7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9"/>
      <c r="KMK8" s="9"/>
      <c r="KML8" s="14"/>
      <c r="KMM8" s="9"/>
      <c r="KMN8" s="7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9"/>
      <c r="KNA8" s="9"/>
      <c r="KNB8" s="14"/>
      <c r="KNC8" s="9"/>
      <c r="KND8" s="7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9"/>
      <c r="KNQ8" s="9"/>
      <c r="KNR8" s="14"/>
      <c r="KNS8" s="9"/>
      <c r="KNT8" s="7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9"/>
      <c r="KOG8" s="9"/>
      <c r="KOH8" s="14"/>
      <c r="KOI8" s="9"/>
      <c r="KOJ8" s="7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9"/>
      <c r="KOW8" s="9"/>
      <c r="KOX8" s="14"/>
      <c r="KOY8" s="9"/>
      <c r="KOZ8" s="7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9"/>
      <c r="KPM8" s="9"/>
      <c r="KPN8" s="14"/>
      <c r="KPO8" s="9"/>
      <c r="KPP8" s="7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9"/>
      <c r="KQC8" s="9"/>
      <c r="KQD8" s="14"/>
      <c r="KQE8" s="9"/>
      <c r="KQF8" s="7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9"/>
      <c r="KQS8" s="9"/>
      <c r="KQT8" s="14"/>
      <c r="KQU8" s="9"/>
      <c r="KQV8" s="7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9"/>
      <c r="KRI8" s="9"/>
      <c r="KRJ8" s="14"/>
      <c r="KRK8" s="9"/>
      <c r="KRL8" s="7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9"/>
      <c r="KRY8" s="9"/>
      <c r="KRZ8" s="14"/>
      <c r="KSA8" s="9"/>
      <c r="KSB8" s="7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9"/>
      <c r="KSO8" s="9"/>
      <c r="KSP8" s="14"/>
      <c r="KSQ8" s="9"/>
      <c r="KSR8" s="7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9"/>
      <c r="KTE8" s="9"/>
      <c r="KTF8" s="14"/>
      <c r="KTG8" s="9"/>
      <c r="KTH8" s="7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9"/>
      <c r="KTU8" s="9"/>
      <c r="KTV8" s="14"/>
      <c r="KTW8" s="9"/>
      <c r="KTX8" s="7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9"/>
      <c r="KUK8" s="9"/>
      <c r="KUL8" s="14"/>
      <c r="KUM8" s="9"/>
      <c r="KUN8" s="7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9"/>
      <c r="KVA8" s="9"/>
      <c r="KVB8" s="14"/>
      <c r="KVC8" s="9"/>
      <c r="KVD8" s="7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9"/>
      <c r="KVQ8" s="9"/>
      <c r="KVR8" s="14"/>
      <c r="KVS8" s="9"/>
      <c r="KVT8" s="7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9"/>
      <c r="KWG8" s="9"/>
      <c r="KWH8" s="14"/>
      <c r="KWI8" s="9"/>
      <c r="KWJ8" s="7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9"/>
      <c r="KWW8" s="9"/>
      <c r="KWX8" s="14"/>
      <c r="KWY8" s="9"/>
      <c r="KWZ8" s="7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9"/>
      <c r="KXM8" s="9"/>
      <c r="KXN8" s="14"/>
      <c r="KXO8" s="9"/>
      <c r="KXP8" s="7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9"/>
      <c r="KYC8" s="9"/>
      <c r="KYD8" s="14"/>
      <c r="KYE8" s="9"/>
      <c r="KYF8" s="7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9"/>
      <c r="KYS8" s="9"/>
      <c r="KYT8" s="14"/>
      <c r="KYU8" s="9"/>
      <c r="KYV8" s="7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9"/>
      <c r="KZI8" s="9"/>
      <c r="KZJ8" s="14"/>
      <c r="KZK8" s="9"/>
      <c r="KZL8" s="7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9"/>
      <c r="KZY8" s="9"/>
      <c r="KZZ8" s="14"/>
      <c r="LAA8" s="9"/>
      <c r="LAB8" s="7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9"/>
      <c r="LAO8" s="9"/>
      <c r="LAP8" s="14"/>
      <c r="LAQ8" s="9"/>
      <c r="LAR8" s="7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9"/>
      <c r="LBE8" s="9"/>
      <c r="LBF8" s="14"/>
      <c r="LBG8" s="9"/>
      <c r="LBH8" s="7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9"/>
      <c r="LBU8" s="9"/>
      <c r="LBV8" s="14"/>
      <c r="LBW8" s="9"/>
      <c r="LBX8" s="7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9"/>
      <c r="LCK8" s="9"/>
      <c r="LCL8" s="14"/>
      <c r="LCM8" s="9"/>
      <c r="LCN8" s="7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9"/>
      <c r="LDA8" s="9"/>
      <c r="LDB8" s="14"/>
      <c r="LDC8" s="9"/>
      <c r="LDD8" s="7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9"/>
      <c r="LDQ8" s="9"/>
      <c r="LDR8" s="14"/>
      <c r="LDS8" s="9"/>
      <c r="LDT8" s="7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9"/>
      <c r="LEG8" s="9"/>
      <c r="LEH8" s="14"/>
      <c r="LEI8" s="9"/>
      <c r="LEJ8" s="7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9"/>
      <c r="LEW8" s="9"/>
      <c r="LEX8" s="14"/>
      <c r="LEY8" s="9"/>
      <c r="LEZ8" s="7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9"/>
      <c r="LFM8" s="9"/>
      <c r="LFN8" s="14"/>
      <c r="LFO8" s="9"/>
      <c r="LFP8" s="7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9"/>
      <c r="LGC8" s="9"/>
      <c r="LGD8" s="14"/>
      <c r="LGE8" s="9"/>
      <c r="LGF8" s="7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9"/>
      <c r="LGS8" s="9"/>
      <c r="LGT8" s="14"/>
      <c r="LGU8" s="9"/>
      <c r="LGV8" s="7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9"/>
      <c r="LHI8" s="9"/>
      <c r="LHJ8" s="14"/>
      <c r="LHK8" s="9"/>
      <c r="LHL8" s="7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9"/>
      <c r="LHY8" s="9"/>
      <c r="LHZ8" s="14"/>
      <c r="LIA8" s="9"/>
      <c r="LIB8" s="7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9"/>
      <c r="LIO8" s="9"/>
      <c r="LIP8" s="14"/>
      <c r="LIQ8" s="9"/>
      <c r="LIR8" s="7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9"/>
      <c r="LJE8" s="9"/>
      <c r="LJF8" s="14"/>
      <c r="LJG8" s="9"/>
      <c r="LJH8" s="7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9"/>
      <c r="LJU8" s="9"/>
      <c r="LJV8" s="14"/>
      <c r="LJW8" s="9"/>
      <c r="LJX8" s="7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9"/>
      <c r="LKK8" s="9"/>
      <c r="LKL8" s="14"/>
      <c r="LKM8" s="9"/>
      <c r="LKN8" s="7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9"/>
      <c r="LLA8" s="9"/>
      <c r="LLB8" s="14"/>
      <c r="LLC8" s="9"/>
      <c r="LLD8" s="7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9"/>
      <c r="LLQ8" s="9"/>
      <c r="LLR8" s="14"/>
      <c r="LLS8" s="9"/>
      <c r="LLT8" s="7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9"/>
      <c r="LMG8" s="9"/>
      <c r="LMH8" s="14"/>
      <c r="LMI8" s="9"/>
      <c r="LMJ8" s="7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9"/>
      <c r="LMW8" s="9"/>
      <c r="LMX8" s="14"/>
      <c r="LMY8" s="9"/>
      <c r="LMZ8" s="7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9"/>
      <c r="LNM8" s="9"/>
      <c r="LNN8" s="14"/>
      <c r="LNO8" s="9"/>
      <c r="LNP8" s="7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9"/>
      <c r="LOC8" s="9"/>
      <c r="LOD8" s="14"/>
      <c r="LOE8" s="9"/>
      <c r="LOF8" s="7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9"/>
      <c r="LOS8" s="9"/>
      <c r="LOT8" s="14"/>
      <c r="LOU8" s="9"/>
      <c r="LOV8" s="7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9"/>
      <c r="LPI8" s="9"/>
      <c r="LPJ8" s="14"/>
      <c r="LPK8" s="9"/>
      <c r="LPL8" s="7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9"/>
      <c r="LPY8" s="9"/>
      <c r="LPZ8" s="14"/>
      <c r="LQA8" s="9"/>
      <c r="LQB8" s="7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9"/>
      <c r="LQO8" s="9"/>
      <c r="LQP8" s="14"/>
      <c r="LQQ8" s="9"/>
      <c r="LQR8" s="7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9"/>
      <c r="LRE8" s="9"/>
      <c r="LRF8" s="14"/>
      <c r="LRG8" s="9"/>
      <c r="LRH8" s="7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9"/>
      <c r="LRU8" s="9"/>
      <c r="LRV8" s="14"/>
      <c r="LRW8" s="9"/>
      <c r="LRX8" s="7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9"/>
      <c r="LSK8" s="9"/>
      <c r="LSL8" s="14"/>
      <c r="LSM8" s="9"/>
      <c r="LSN8" s="7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9"/>
      <c r="LTA8" s="9"/>
      <c r="LTB8" s="14"/>
      <c r="LTC8" s="9"/>
      <c r="LTD8" s="7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9"/>
      <c r="LTQ8" s="9"/>
      <c r="LTR8" s="14"/>
      <c r="LTS8" s="9"/>
      <c r="LTT8" s="7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9"/>
      <c r="LUG8" s="9"/>
      <c r="LUH8" s="14"/>
      <c r="LUI8" s="9"/>
      <c r="LUJ8" s="7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9"/>
      <c r="LUW8" s="9"/>
      <c r="LUX8" s="14"/>
      <c r="LUY8" s="9"/>
      <c r="LUZ8" s="7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9"/>
      <c r="LVM8" s="9"/>
      <c r="LVN8" s="14"/>
      <c r="LVO8" s="9"/>
      <c r="LVP8" s="7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9"/>
      <c r="LWC8" s="9"/>
      <c r="LWD8" s="14"/>
      <c r="LWE8" s="9"/>
      <c r="LWF8" s="7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9"/>
      <c r="LWS8" s="9"/>
      <c r="LWT8" s="14"/>
      <c r="LWU8" s="9"/>
      <c r="LWV8" s="7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9"/>
      <c r="LXI8" s="9"/>
      <c r="LXJ8" s="14"/>
      <c r="LXK8" s="9"/>
      <c r="LXL8" s="7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9"/>
      <c r="LXY8" s="9"/>
      <c r="LXZ8" s="14"/>
      <c r="LYA8" s="9"/>
      <c r="LYB8" s="7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9"/>
      <c r="LYO8" s="9"/>
      <c r="LYP8" s="14"/>
      <c r="LYQ8" s="9"/>
      <c r="LYR8" s="7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9"/>
      <c r="LZE8" s="9"/>
      <c r="LZF8" s="14"/>
      <c r="LZG8" s="9"/>
      <c r="LZH8" s="7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9"/>
      <c r="LZU8" s="9"/>
      <c r="LZV8" s="14"/>
      <c r="LZW8" s="9"/>
      <c r="LZX8" s="7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9"/>
      <c r="MAK8" s="9"/>
      <c r="MAL8" s="14"/>
      <c r="MAM8" s="9"/>
      <c r="MAN8" s="7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9"/>
      <c r="MBA8" s="9"/>
      <c r="MBB8" s="14"/>
      <c r="MBC8" s="9"/>
      <c r="MBD8" s="7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9"/>
      <c r="MBQ8" s="9"/>
      <c r="MBR8" s="14"/>
      <c r="MBS8" s="9"/>
      <c r="MBT8" s="7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9"/>
      <c r="MCG8" s="9"/>
      <c r="MCH8" s="14"/>
      <c r="MCI8" s="9"/>
      <c r="MCJ8" s="7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9"/>
      <c r="MCW8" s="9"/>
      <c r="MCX8" s="14"/>
      <c r="MCY8" s="9"/>
      <c r="MCZ8" s="7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9"/>
      <c r="MDM8" s="9"/>
      <c r="MDN8" s="14"/>
      <c r="MDO8" s="9"/>
      <c r="MDP8" s="7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9"/>
      <c r="MEC8" s="9"/>
      <c r="MED8" s="14"/>
      <c r="MEE8" s="9"/>
      <c r="MEF8" s="7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9"/>
      <c r="MES8" s="9"/>
      <c r="MET8" s="14"/>
      <c r="MEU8" s="9"/>
      <c r="MEV8" s="7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9"/>
      <c r="MFI8" s="9"/>
      <c r="MFJ8" s="14"/>
      <c r="MFK8" s="9"/>
      <c r="MFL8" s="7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9"/>
      <c r="MFY8" s="9"/>
      <c r="MFZ8" s="14"/>
      <c r="MGA8" s="9"/>
      <c r="MGB8" s="7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9"/>
      <c r="MGO8" s="9"/>
      <c r="MGP8" s="14"/>
      <c r="MGQ8" s="9"/>
      <c r="MGR8" s="7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9"/>
      <c r="MHE8" s="9"/>
      <c r="MHF8" s="14"/>
      <c r="MHG8" s="9"/>
      <c r="MHH8" s="7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9"/>
      <c r="MHU8" s="9"/>
      <c r="MHV8" s="14"/>
      <c r="MHW8" s="9"/>
      <c r="MHX8" s="7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9"/>
      <c r="MIK8" s="9"/>
      <c r="MIL8" s="14"/>
      <c r="MIM8" s="9"/>
      <c r="MIN8" s="7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9"/>
      <c r="MJA8" s="9"/>
      <c r="MJB8" s="14"/>
      <c r="MJC8" s="9"/>
      <c r="MJD8" s="7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9"/>
      <c r="MJQ8" s="9"/>
      <c r="MJR8" s="14"/>
      <c r="MJS8" s="9"/>
      <c r="MJT8" s="7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9"/>
      <c r="MKG8" s="9"/>
      <c r="MKH8" s="14"/>
      <c r="MKI8" s="9"/>
      <c r="MKJ8" s="7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9"/>
      <c r="MKW8" s="9"/>
      <c r="MKX8" s="14"/>
      <c r="MKY8" s="9"/>
      <c r="MKZ8" s="7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9"/>
      <c r="MLM8" s="9"/>
      <c r="MLN8" s="14"/>
      <c r="MLO8" s="9"/>
      <c r="MLP8" s="7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9"/>
      <c r="MMC8" s="9"/>
      <c r="MMD8" s="14"/>
      <c r="MME8" s="9"/>
      <c r="MMF8" s="7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9"/>
      <c r="MMS8" s="9"/>
      <c r="MMT8" s="14"/>
      <c r="MMU8" s="9"/>
      <c r="MMV8" s="7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9"/>
      <c r="MNI8" s="9"/>
      <c r="MNJ8" s="14"/>
      <c r="MNK8" s="9"/>
      <c r="MNL8" s="7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9"/>
      <c r="MNY8" s="9"/>
      <c r="MNZ8" s="14"/>
      <c r="MOA8" s="9"/>
      <c r="MOB8" s="7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9"/>
      <c r="MOO8" s="9"/>
      <c r="MOP8" s="14"/>
      <c r="MOQ8" s="9"/>
      <c r="MOR8" s="7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9"/>
      <c r="MPE8" s="9"/>
      <c r="MPF8" s="14"/>
      <c r="MPG8" s="9"/>
      <c r="MPH8" s="7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9"/>
      <c r="MPU8" s="9"/>
      <c r="MPV8" s="14"/>
      <c r="MPW8" s="9"/>
      <c r="MPX8" s="7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9"/>
      <c r="MQK8" s="9"/>
      <c r="MQL8" s="14"/>
      <c r="MQM8" s="9"/>
      <c r="MQN8" s="7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9"/>
      <c r="MRA8" s="9"/>
      <c r="MRB8" s="14"/>
      <c r="MRC8" s="9"/>
      <c r="MRD8" s="7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9"/>
      <c r="MRQ8" s="9"/>
      <c r="MRR8" s="14"/>
      <c r="MRS8" s="9"/>
      <c r="MRT8" s="7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9"/>
      <c r="MSG8" s="9"/>
      <c r="MSH8" s="14"/>
      <c r="MSI8" s="9"/>
      <c r="MSJ8" s="7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9"/>
      <c r="MSW8" s="9"/>
      <c r="MSX8" s="14"/>
      <c r="MSY8" s="9"/>
      <c r="MSZ8" s="7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9"/>
      <c r="MTM8" s="9"/>
      <c r="MTN8" s="14"/>
      <c r="MTO8" s="9"/>
      <c r="MTP8" s="7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9"/>
      <c r="MUC8" s="9"/>
      <c r="MUD8" s="14"/>
      <c r="MUE8" s="9"/>
      <c r="MUF8" s="7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9"/>
      <c r="MUS8" s="9"/>
      <c r="MUT8" s="14"/>
      <c r="MUU8" s="9"/>
      <c r="MUV8" s="7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9"/>
      <c r="MVI8" s="9"/>
      <c r="MVJ8" s="14"/>
      <c r="MVK8" s="9"/>
      <c r="MVL8" s="7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9"/>
      <c r="MVY8" s="9"/>
      <c r="MVZ8" s="14"/>
      <c r="MWA8" s="9"/>
      <c r="MWB8" s="7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9"/>
      <c r="MWO8" s="9"/>
      <c r="MWP8" s="14"/>
      <c r="MWQ8" s="9"/>
      <c r="MWR8" s="7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9"/>
      <c r="MXE8" s="9"/>
      <c r="MXF8" s="14"/>
      <c r="MXG8" s="9"/>
      <c r="MXH8" s="7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9"/>
      <c r="MXU8" s="9"/>
      <c r="MXV8" s="14"/>
      <c r="MXW8" s="9"/>
      <c r="MXX8" s="7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9"/>
      <c r="MYK8" s="9"/>
      <c r="MYL8" s="14"/>
      <c r="MYM8" s="9"/>
      <c r="MYN8" s="7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9"/>
      <c r="MZA8" s="9"/>
      <c r="MZB8" s="14"/>
      <c r="MZC8" s="9"/>
      <c r="MZD8" s="7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9"/>
      <c r="MZQ8" s="9"/>
      <c r="MZR8" s="14"/>
      <c r="MZS8" s="9"/>
      <c r="MZT8" s="7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9"/>
      <c r="NAG8" s="9"/>
      <c r="NAH8" s="14"/>
      <c r="NAI8" s="9"/>
      <c r="NAJ8" s="7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9"/>
      <c r="NAW8" s="9"/>
      <c r="NAX8" s="14"/>
      <c r="NAY8" s="9"/>
      <c r="NAZ8" s="7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9"/>
      <c r="NBM8" s="9"/>
      <c r="NBN8" s="14"/>
      <c r="NBO8" s="9"/>
      <c r="NBP8" s="7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9"/>
      <c r="NCC8" s="9"/>
      <c r="NCD8" s="14"/>
      <c r="NCE8" s="9"/>
      <c r="NCF8" s="7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9"/>
      <c r="NCS8" s="9"/>
      <c r="NCT8" s="14"/>
      <c r="NCU8" s="9"/>
      <c r="NCV8" s="7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9"/>
      <c r="NDI8" s="9"/>
      <c r="NDJ8" s="14"/>
      <c r="NDK8" s="9"/>
      <c r="NDL8" s="7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9"/>
      <c r="NDY8" s="9"/>
      <c r="NDZ8" s="14"/>
      <c r="NEA8" s="9"/>
      <c r="NEB8" s="7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9"/>
      <c r="NEO8" s="9"/>
      <c r="NEP8" s="14"/>
      <c r="NEQ8" s="9"/>
      <c r="NER8" s="7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9"/>
      <c r="NFE8" s="9"/>
      <c r="NFF8" s="14"/>
      <c r="NFG8" s="9"/>
      <c r="NFH8" s="7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9"/>
      <c r="NFU8" s="9"/>
      <c r="NFV8" s="14"/>
      <c r="NFW8" s="9"/>
      <c r="NFX8" s="7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9"/>
      <c r="NGK8" s="9"/>
      <c r="NGL8" s="14"/>
      <c r="NGM8" s="9"/>
      <c r="NGN8" s="7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9"/>
      <c r="NHA8" s="9"/>
      <c r="NHB8" s="14"/>
      <c r="NHC8" s="9"/>
      <c r="NHD8" s="7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9"/>
      <c r="NHQ8" s="9"/>
      <c r="NHR8" s="14"/>
      <c r="NHS8" s="9"/>
      <c r="NHT8" s="7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9"/>
      <c r="NIG8" s="9"/>
      <c r="NIH8" s="14"/>
      <c r="NII8" s="9"/>
      <c r="NIJ8" s="7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9"/>
      <c r="NIW8" s="9"/>
      <c r="NIX8" s="14"/>
      <c r="NIY8" s="9"/>
      <c r="NIZ8" s="7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9"/>
      <c r="NJM8" s="9"/>
      <c r="NJN8" s="14"/>
      <c r="NJO8" s="9"/>
      <c r="NJP8" s="7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9"/>
      <c r="NKC8" s="9"/>
      <c r="NKD8" s="14"/>
      <c r="NKE8" s="9"/>
      <c r="NKF8" s="7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9"/>
      <c r="NKS8" s="9"/>
      <c r="NKT8" s="14"/>
      <c r="NKU8" s="9"/>
      <c r="NKV8" s="7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9"/>
      <c r="NLI8" s="9"/>
      <c r="NLJ8" s="14"/>
      <c r="NLK8" s="9"/>
      <c r="NLL8" s="7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9"/>
      <c r="NLY8" s="9"/>
      <c r="NLZ8" s="14"/>
      <c r="NMA8" s="9"/>
      <c r="NMB8" s="7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9"/>
      <c r="NMO8" s="9"/>
      <c r="NMP8" s="14"/>
      <c r="NMQ8" s="9"/>
      <c r="NMR8" s="7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9"/>
      <c r="NNE8" s="9"/>
      <c r="NNF8" s="14"/>
      <c r="NNG8" s="9"/>
      <c r="NNH8" s="7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9"/>
      <c r="NNU8" s="9"/>
      <c r="NNV8" s="14"/>
      <c r="NNW8" s="9"/>
      <c r="NNX8" s="7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9"/>
      <c r="NOK8" s="9"/>
      <c r="NOL8" s="14"/>
      <c r="NOM8" s="9"/>
      <c r="NON8" s="7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9"/>
      <c r="NPA8" s="9"/>
      <c r="NPB8" s="14"/>
      <c r="NPC8" s="9"/>
      <c r="NPD8" s="7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9"/>
      <c r="NPQ8" s="9"/>
      <c r="NPR8" s="14"/>
      <c r="NPS8" s="9"/>
      <c r="NPT8" s="7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9"/>
      <c r="NQG8" s="9"/>
      <c r="NQH8" s="14"/>
      <c r="NQI8" s="9"/>
      <c r="NQJ8" s="7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9"/>
      <c r="NQW8" s="9"/>
      <c r="NQX8" s="14"/>
      <c r="NQY8" s="9"/>
      <c r="NQZ8" s="7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9"/>
      <c r="NRM8" s="9"/>
      <c r="NRN8" s="14"/>
      <c r="NRO8" s="9"/>
      <c r="NRP8" s="7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9"/>
      <c r="NSC8" s="9"/>
      <c r="NSD8" s="14"/>
      <c r="NSE8" s="9"/>
      <c r="NSF8" s="7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9"/>
      <c r="NSS8" s="9"/>
      <c r="NST8" s="14"/>
      <c r="NSU8" s="9"/>
      <c r="NSV8" s="7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9"/>
      <c r="NTI8" s="9"/>
      <c r="NTJ8" s="14"/>
      <c r="NTK8" s="9"/>
      <c r="NTL8" s="7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9"/>
      <c r="NTY8" s="9"/>
      <c r="NTZ8" s="14"/>
      <c r="NUA8" s="9"/>
      <c r="NUB8" s="7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9"/>
      <c r="NUO8" s="9"/>
      <c r="NUP8" s="14"/>
      <c r="NUQ8" s="9"/>
      <c r="NUR8" s="7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9"/>
      <c r="NVE8" s="9"/>
      <c r="NVF8" s="14"/>
      <c r="NVG8" s="9"/>
      <c r="NVH8" s="7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9"/>
      <c r="NVU8" s="9"/>
      <c r="NVV8" s="14"/>
      <c r="NVW8" s="9"/>
      <c r="NVX8" s="7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9"/>
      <c r="NWK8" s="9"/>
      <c r="NWL8" s="14"/>
      <c r="NWM8" s="9"/>
      <c r="NWN8" s="7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9"/>
      <c r="NXA8" s="9"/>
      <c r="NXB8" s="14"/>
      <c r="NXC8" s="9"/>
      <c r="NXD8" s="7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9"/>
      <c r="NXQ8" s="9"/>
      <c r="NXR8" s="14"/>
      <c r="NXS8" s="9"/>
      <c r="NXT8" s="7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9"/>
      <c r="NYG8" s="9"/>
      <c r="NYH8" s="14"/>
      <c r="NYI8" s="9"/>
      <c r="NYJ8" s="7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9"/>
      <c r="NYW8" s="9"/>
      <c r="NYX8" s="14"/>
      <c r="NYY8" s="9"/>
      <c r="NYZ8" s="7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9"/>
      <c r="NZM8" s="9"/>
      <c r="NZN8" s="14"/>
      <c r="NZO8" s="9"/>
      <c r="NZP8" s="7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9"/>
      <c r="OAC8" s="9"/>
      <c r="OAD8" s="14"/>
      <c r="OAE8" s="9"/>
      <c r="OAF8" s="7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9"/>
      <c r="OAS8" s="9"/>
      <c r="OAT8" s="14"/>
      <c r="OAU8" s="9"/>
      <c r="OAV8" s="7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9"/>
      <c r="OBI8" s="9"/>
      <c r="OBJ8" s="14"/>
      <c r="OBK8" s="9"/>
      <c r="OBL8" s="7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9"/>
      <c r="OBY8" s="9"/>
      <c r="OBZ8" s="14"/>
      <c r="OCA8" s="9"/>
      <c r="OCB8" s="7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9"/>
      <c r="OCO8" s="9"/>
      <c r="OCP8" s="14"/>
      <c r="OCQ8" s="9"/>
      <c r="OCR8" s="7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9"/>
      <c r="ODE8" s="9"/>
      <c r="ODF8" s="14"/>
      <c r="ODG8" s="9"/>
      <c r="ODH8" s="7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9"/>
      <c r="ODU8" s="9"/>
      <c r="ODV8" s="14"/>
      <c r="ODW8" s="9"/>
      <c r="ODX8" s="7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9"/>
      <c r="OEK8" s="9"/>
      <c r="OEL8" s="14"/>
      <c r="OEM8" s="9"/>
      <c r="OEN8" s="7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9"/>
      <c r="OFA8" s="9"/>
      <c r="OFB8" s="14"/>
      <c r="OFC8" s="9"/>
      <c r="OFD8" s="7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9"/>
      <c r="OFQ8" s="9"/>
      <c r="OFR8" s="14"/>
      <c r="OFS8" s="9"/>
      <c r="OFT8" s="7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9"/>
      <c r="OGG8" s="9"/>
      <c r="OGH8" s="14"/>
      <c r="OGI8" s="9"/>
      <c r="OGJ8" s="7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9"/>
      <c r="OGW8" s="9"/>
      <c r="OGX8" s="14"/>
      <c r="OGY8" s="9"/>
      <c r="OGZ8" s="7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9"/>
      <c r="OHM8" s="9"/>
      <c r="OHN8" s="14"/>
      <c r="OHO8" s="9"/>
      <c r="OHP8" s="7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9"/>
      <c r="OIC8" s="9"/>
      <c r="OID8" s="14"/>
      <c r="OIE8" s="9"/>
      <c r="OIF8" s="7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9"/>
      <c r="OIS8" s="9"/>
      <c r="OIT8" s="14"/>
      <c r="OIU8" s="9"/>
      <c r="OIV8" s="7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9"/>
      <c r="OJI8" s="9"/>
      <c r="OJJ8" s="14"/>
      <c r="OJK8" s="9"/>
      <c r="OJL8" s="7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9"/>
      <c r="OJY8" s="9"/>
      <c r="OJZ8" s="14"/>
      <c r="OKA8" s="9"/>
      <c r="OKB8" s="7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9"/>
      <c r="OKO8" s="9"/>
      <c r="OKP8" s="14"/>
      <c r="OKQ8" s="9"/>
      <c r="OKR8" s="7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9"/>
      <c r="OLE8" s="9"/>
      <c r="OLF8" s="14"/>
      <c r="OLG8" s="9"/>
      <c r="OLH8" s="7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9"/>
      <c r="OLU8" s="9"/>
      <c r="OLV8" s="14"/>
      <c r="OLW8" s="9"/>
      <c r="OLX8" s="7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9"/>
      <c r="OMK8" s="9"/>
      <c r="OML8" s="14"/>
      <c r="OMM8" s="9"/>
      <c r="OMN8" s="7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9"/>
      <c r="ONA8" s="9"/>
      <c r="ONB8" s="14"/>
      <c r="ONC8" s="9"/>
      <c r="OND8" s="7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9"/>
      <c r="ONQ8" s="9"/>
      <c r="ONR8" s="14"/>
      <c r="ONS8" s="9"/>
      <c r="ONT8" s="7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9"/>
      <c r="OOG8" s="9"/>
      <c r="OOH8" s="14"/>
      <c r="OOI8" s="9"/>
      <c r="OOJ8" s="7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9"/>
      <c r="OOW8" s="9"/>
      <c r="OOX8" s="14"/>
      <c r="OOY8" s="9"/>
      <c r="OOZ8" s="7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9"/>
      <c r="OPM8" s="9"/>
      <c r="OPN8" s="14"/>
      <c r="OPO8" s="9"/>
      <c r="OPP8" s="7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9"/>
      <c r="OQC8" s="9"/>
      <c r="OQD8" s="14"/>
      <c r="OQE8" s="9"/>
      <c r="OQF8" s="7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9"/>
      <c r="OQS8" s="9"/>
      <c r="OQT8" s="14"/>
      <c r="OQU8" s="9"/>
      <c r="OQV8" s="7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9"/>
      <c r="ORI8" s="9"/>
      <c r="ORJ8" s="14"/>
      <c r="ORK8" s="9"/>
      <c r="ORL8" s="7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9"/>
      <c r="ORY8" s="9"/>
      <c r="ORZ8" s="14"/>
      <c r="OSA8" s="9"/>
      <c r="OSB8" s="7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9"/>
      <c r="OSO8" s="9"/>
      <c r="OSP8" s="14"/>
      <c r="OSQ8" s="9"/>
      <c r="OSR8" s="7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9"/>
      <c r="OTE8" s="9"/>
      <c r="OTF8" s="14"/>
      <c r="OTG8" s="9"/>
      <c r="OTH8" s="7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9"/>
      <c r="OTU8" s="9"/>
      <c r="OTV8" s="14"/>
      <c r="OTW8" s="9"/>
      <c r="OTX8" s="7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9"/>
      <c r="OUK8" s="9"/>
      <c r="OUL8" s="14"/>
      <c r="OUM8" s="9"/>
      <c r="OUN8" s="7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9"/>
      <c r="OVA8" s="9"/>
      <c r="OVB8" s="14"/>
      <c r="OVC8" s="9"/>
      <c r="OVD8" s="7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9"/>
      <c r="OVQ8" s="9"/>
      <c r="OVR8" s="14"/>
      <c r="OVS8" s="9"/>
      <c r="OVT8" s="7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9"/>
      <c r="OWG8" s="9"/>
      <c r="OWH8" s="14"/>
      <c r="OWI8" s="9"/>
      <c r="OWJ8" s="7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9"/>
      <c r="OWW8" s="9"/>
      <c r="OWX8" s="14"/>
      <c r="OWY8" s="9"/>
      <c r="OWZ8" s="7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9"/>
      <c r="OXM8" s="9"/>
      <c r="OXN8" s="14"/>
      <c r="OXO8" s="9"/>
      <c r="OXP8" s="7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9"/>
      <c r="OYC8" s="9"/>
      <c r="OYD8" s="14"/>
      <c r="OYE8" s="9"/>
      <c r="OYF8" s="7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9"/>
      <c r="OYS8" s="9"/>
      <c r="OYT8" s="14"/>
      <c r="OYU8" s="9"/>
      <c r="OYV8" s="7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9"/>
      <c r="OZI8" s="9"/>
      <c r="OZJ8" s="14"/>
      <c r="OZK8" s="9"/>
      <c r="OZL8" s="7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9"/>
      <c r="OZY8" s="9"/>
      <c r="OZZ8" s="14"/>
      <c r="PAA8" s="9"/>
      <c r="PAB8" s="7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9"/>
      <c r="PAO8" s="9"/>
      <c r="PAP8" s="14"/>
      <c r="PAQ8" s="9"/>
      <c r="PAR8" s="7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9"/>
      <c r="PBE8" s="9"/>
      <c r="PBF8" s="14"/>
      <c r="PBG8" s="9"/>
      <c r="PBH8" s="7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9"/>
      <c r="PBU8" s="9"/>
      <c r="PBV8" s="14"/>
      <c r="PBW8" s="9"/>
      <c r="PBX8" s="7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9"/>
      <c r="PCK8" s="9"/>
      <c r="PCL8" s="14"/>
      <c r="PCM8" s="9"/>
      <c r="PCN8" s="7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9"/>
      <c r="PDA8" s="9"/>
      <c r="PDB8" s="14"/>
      <c r="PDC8" s="9"/>
      <c r="PDD8" s="7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9"/>
      <c r="PDQ8" s="9"/>
      <c r="PDR8" s="14"/>
      <c r="PDS8" s="9"/>
      <c r="PDT8" s="7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9"/>
      <c r="PEG8" s="9"/>
      <c r="PEH8" s="14"/>
      <c r="PEI8" s="9"/>
      <c r="PEJ8" s="7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9"/>
      <c r="PEW8" s="9"/>
      <c r="PEX8" s="14"/>
      <c r="PEY8" s="9"/>
      <c r="PEZ8" s="7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9"/>
      <c r="PFM8" s="9"/>
      <c r="PFN8" s="14"/>
      <c r="PFO8" s="9"/>
      <c r="PFP8" s="7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9"/>
      <c r="PGC8" s="9"/>
      <c r="PGD8" s="14"/>
      <c r="PGE8" s="9"/>
      <c r="PGF8" s="7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9"/>
      <c r="PGS8" s="9"/>
      <c r="PGT8" s="14"/>
      <c r="PGU8" s="9"/>
      <c r="PGV8" s="7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9"/>
      <c r="PHI8" s="9"/>
      <c r="PHJ8" s="14"/>
      <c r="PHK8" s="9"/>
      <c r="PHL8" s="7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9"/>
      <c r="PHY8" s="9"/>
      <c r="PHZ8" s="14"/>
      <c r="PIA8" s="9"/>
      <c r="PIB8" s="7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9"/>
      <c r="PIO8" s="9"/>
      <c r="PIP8" s="14"/>
      <c r="PIQ8" s="9"/>
      <c r="PIR8" s="7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9"/>
      <c r="PJE8" s="9"/>
      <c r="PJF8" s="14"/>
      <c r="PJG8" s="9"/>
      <c r="PJH8" s="7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9"/>
      <c r="PJU8" s="9"/>
      <c r="PJV8" s="14"/>
      <c r="PJW8" s="9"/>
      <c r="PJX8" s="7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9"/>
      <c r="PKK8" s="9"/>
      <c r="PKL8" s="14"/>
      <c r="PKM8" s="9"/>
      <c r="PKN8" s="7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9"/>
      <c r="PLA8" s="9"/>
      <c r="PLB8" s="14"/>
      <c r="PLC8" s="9"/>
      <c r="PLD8" s="7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9"/>
      <c r="PLQ8" s="9"/>
      <c r="PLR8" s="14"/>
      <c r="PLS8" s="9"/>
      <c r="PLT8" s="7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9"/>
      <c r="PMG8" s="9"/>
      <c r="PMH8" s="14"/>
      <c r="PMI8" s="9"/>
      <c r="PMJ8" s="7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9"/>
      <c r="PMW8" s="9"/>
      <c r="PMX8" s="14"/>
      <c r="PMY8" s="9"/>
      <c r="PMZ8" s="7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9"/>
      <c r="PNM8" s="9"/>
      <c r="PNN8" s="14"/>
      <c r="PNO8" s="9"/>
      <c r="PNP8" s="7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9"/>
      <c r="POC8" s="9"/>
      <c r="POD8" s="14"/>
      <c r="POE8" s="9"/>
      <c r="POF8" s="7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9"/>
      <c r="POS8" s="9"/>
      <c r="POT8" s="14"/>
      <c r="POU8" s="9"/>
      <c r="POV8" s="7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9"/>
      <c r="PPI8" s="9"/>
      <c r="PPJ8" s="14"/>
      <c r="PPK8" s="9"/>
      <c r="PPL8" s="7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9"/>
      <c r="PPY8" s="9"/>
      <c r="PPZ8" s="14"/>
      <c r="PQA8" s="9"/>
      <c r="PQB8" s="7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9"/>
      <c r="PQO8" s="9"/>
      <c r="PQP8" s="14"/>
      <c r="PQQ8" s="9"/>
      <c r="PQR8" s="7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9"/>
      <c r="PRE8" s="9"/>
      <c r="PRF8" s="14"/>
      <c r="PRG8" s="9"/>
      <c r="PRH8" s="7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9"/>
      <c r="PRU8" s="9"/>
      <c r="PRV8" s="14"/>
      <c r="PRW8" s="9"/>
      <c r="PRX8" s="7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9"/>
      <c r="PSK8" s="9"/>
      <c r="PSL8" s="14"/>
      <c r="PSM8" s="9"/>
      <c r="PSN8" s="7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9"/>
      <c r="PTA8" s="9"/>
      <c r="PTB8" s="14"/>
      <c r="PTC8" s="9"/>
      <c r="PTD8" s="7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9"/>
      <c r="PTQ8" s="9"/>
      <c r="PTR8" s="14"/>
      <c r="PTS8" s="9"/>
      <c r="PTT8" s="7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9"/>
      <c r="PUG8" s="9"/>
      <c r="PUH8" s="14"/>
      <c r="PUI8" s="9"/>
      <c r="PUJ8" s="7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9"/>
      <c r="PUW8" s="9"/>
      <c r="PUX8" s="14"/>
      <c r="PUY8" s="9"/>
      <c r="PUZ8" s="7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9"/>
      <c r="PVM8" s="9"/>
      <c r="PVN8" s="14"/>
      <c r="PVO8" s="9"/>
      <c r="PVP8" s="7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9"/>
      <c r="PWC8" s="9"/>
      <c r="PWD8" s="14"/>
      <c r="PWE8" s="9"/>
      <c r="PWF8" s="7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9"/>
      <c r="PWS8" s="9"/>
      <c r="PWT8" s="14"/>
      <c r="PWU8" s="9"/>
      <c r="PWV8" s="7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9"/>
      <c r="PXI8" s="9"/>
      <c r="PXJ8" s="14"/>
      <c r="PXK8" s="9"/>
      <c r="PXL8" s="7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9"/>
      <c r="PXY8" s="9"/>
      <c r="PXZ8" s="14"/>
      <c r="PYA8" s="9"/>
      <c r="PYB8" s="7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9"/>
      <c r="PYO8" s="9"/>
      <c r="PYP8" s="14"/>
      <c r="PYQ8" s="9"/>
      <c r="PYR8" s="7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9"/>
      <c r="PZE8" s="9"/>
      <c r="PZF8" s="14"/>
      <c r="PZG8" s="9"/>
      <c r="PZH8" s="7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9"/>
      <c r="PZU8" s="9"/>
      <c r="PZV8" s="14"/>
      <c r="PZW8" s="9"/>
      <c r="PZX8" s="7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9"/>
      <c r="QAK8" s="9"/>
      <c r="QAL8" s="14"/>
      <c r="QAM8" s="9"/>
      <c r="QAN8" s="7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9"/>
      <c r="QBA8" s="9"/>
      <c r="QBB8" s="14"/>
      <c r="QBC8" s="9"/>
      <c r="QBD8" s="7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9"/>
      <c r="QBQ8" s="9"/>
      <c r="QBR8" s="14"/>
      <c r="QBS8" s="9"/>
      <c r="QBT8" s="7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9"/>
      <c r="QCG8" s="9"/>
      <c r="QCH8" s="14"/>
      <c r="QCI8" s="9"/>
      <c r="QCJ8" s="7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9"/>
      <c r="QCW8" s="9"/>
      <c r="QCX8" s="14"/>
      <c r="QCY8" s="9"/>
      <c r="QCZ8" s="7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9"/>
      <c r="QDM8" s="9"/>
      <c r="QDN8" s="14"/>
      <c r="QDO8" s="9"/>
      <c r="QDP8" s="7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9"/>
      <c r="QEC8" s="9"/>
      <c r="QED8" s="14"/>
      <c r="QEE8" s="9"/>
      <c r="QEF8" s="7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9"/>
      <c r="QES8" s="9"/>
      <c r="QET8" s="14"/>
      <c r="QEU8" s="9"/>
      <c r="QEV8" s="7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9"/>
      <c r="QFI8" s="9"/>
      <c r="QFJ8" s="14"/>
      <c r="QFK8" s="9"/>
      <c r="QFL8" s="7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9"/>
      <c r="QFY8" s="9"/>
      <c r="QFZ8" s="14"/>
      <c r="QGA8" s="9"/>
      <c r="QGB8" s="7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9"/>
      <c r="QGO8" s="9"/>
      <c r="QGP8" s="14"/>
      <c r="QGQ8" s="9"/>
      <c r="QGR8" s="7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9"/>
      <c r="QHE8" s="9"/>
      <c r="QHF8" s="14"/>
      <c r="QHG8" s="9"/>
      <c r="QHH8" s="7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9"/>
      <c r="QHU8" s="9"/>
      <c r="QHV8" s="14"/>
      <c r="QHW8" s="9"/>
      <c r="QHX8" s="7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9"/>
      <c r="QIK8" s="9"/>
      <c r="QIL8" s="14"/>
      <c r="QIM8" s="9"/>
      <c r="QIN8" s="7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9"/>
      <c r="QJA8" s="9"/>
      <c r="QJB8" s="14"/>
      <c r="QJC8" s="9"/>
      <c r="QJD8" s="7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9"/>
      <c r="QJQ8" s="9"/>
      <c r="QJR8" s="14"/>
      <c r="QJS8" s="9"/>
      <c r="QJT8" s="7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9"/>
      <c r="QKG8" s="9"/>
      <c r="QKH8" s="14"/>
      <c r="QKI8" s="9"/>
      <c r="QKJ8" s="7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9"/>
      <c r="QKW8" s="9"/>
      <c r="QKX8" s="14"/>
      <c r="QKY8" s="9"/>
      <c r="QKZ8" s="7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9"/>
      <c r="QLM8" s="9"/>
      <c r="QLN8" s="14"/>
      <c r="QLO8" s="9"/>
      <c r="QLP8" s="7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9"/>
      <c r="QMC8" s="9"/>
      <c r="QMD8" s="14"/>
      <c r="QME8" s="9"/>
      <c r="QMF8" s="7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9"/>
      <c r="QMS8" s="9"/>
      <c r="QMT8" s="14"/>
      <c r="QMU8" s="9"/>
      <c r="QMV8" s="7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9"/>
      <c r="QNI8" s="9"/>
      <c r="QNJ8" s="14"/>
      <c r="QNK8" s="9"/>
      <c r="QNL8" s="7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9"/>
      <c r="QNY8" s="9"/>
      <c r="QNZ8" s="14"/>
      <c r="QOA8" s="9"/>
      <c r="QOB8" s="7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9"/>
      <c r="QOO8" s="9"/>
      <c r="QOP8" s="14"/>
      <c r="QOQ8" s="9"/>
      <c r="QOR8" s="7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9"/>
      <c r="QPE8" s="9"/>
      <c r="QPF8" s="14"/>
      <c r="QPG8" s="9"/>
      <c r="QPH8" s="7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9"/>
      <c r="QPU8" s="9"/>
      <c r="QPV8" s="14"/>
      <c r="QPW8" s="9"/>
      <c r="QPX8" s="7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9"/>
      <c r="QQK8" s="9"/>
      <c r="QQL8" s="14"/>
      <c r="QQM8" s="9"/>
      <c r="QQN8" s="7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9"/>
      <c r="QRA8" s="9"/>
      <c r="QRB8" s="14"/>
      <c r="QRC8" s="9"/>
      <c r="QRD8" s="7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9"/>
      <c r="QRQ8" s="9"/>
      <c r="QRR8" s="14"/>
      <c r="QRS8" s="9"/>
      <c r="QRT8" s="7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9"/>
      <c r="QSG8" s="9"/>
      <c r="QSH8" s="14"/>
      <c r="QSI8" s="9"/>
      <c r="QSJ8" s="7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9"/>
      <c r="QSW8" s="9"/>
      <c r="QSX8" s="14"/>
      <c r="QSY8" s="9"/>
      <c r="QSZ8" s="7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9"/>
      <c r="QTM8" s="9"/>
      <c r="QTN8" s="14"/>
      <c r="QTO8" s="9"/>
      <c r="QTP8" s="7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9"/>
      <c r="QUC8" s="9"/>
      <c r="QUD8" s="14"/>
      <c r="QUE8" s="9"/>
      <c r="QUF8" s="7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9"/>
      <c r="QUS8" s="9"/>
      <c r="QUT8" s="14"/>
      <c r="QUU8" s="9"/>
      <c r="QUV8" s="7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9"/>
      <c r="QVI8" s="9"/>
      <c r="QVJ8" s="14"/>
      <c r="QVK8" s="9"/>
      <c r="QVL8" s="7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9"/>
      <c r="QVY8" s="9"/>
      <c r="QVZ8" s="14"/>
      <c r="QWA8" s="9"/>
      <c r="QWB8" s="7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9"/>
      <c r="QWO8" s="9"/>
      <c r="QWP8" s="14"/>
      <c r="QWQ8" s="9"/>
      <c r="QWR8" s="7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9"/>
      <c r="QXE8" s="9"/>
      <c r="QXF8" s="14"/>
      <c r="QXG8" s="9"/>
      <c r="QXH8" s="7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9"/>
      <c r="QXU8" s="9"/>
      <c r="QXV8" s="14"/>
      <c r="QXW8" s="9"/>
      <c r="QXX8" s="7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9"/>
      <c r="QYK8" s="9"/>
      <c r="QYL8" s="14"/>
      <c r="QYM8" s="9"/>
      <c r="QYN8" s="7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9"/>
      <c r="QZA8" s="9"/>
      <c r="QZB8" s="14"/>
      <c r="QZC8" s="9"/>
      <c r="QZD8" s="7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9"/>
      <c r="QZQ8" s="9"/>
      <c r="QZR8" s="14"/>
      <c r="QZS8" s="9"/>
      <c r="QZT8" s="7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9"/>
      <c r="RAG8" s="9"/>
      <c r="RAH8" s="14"/>
      <c r="RAI8" s="9"/>
      <c r="RAJ8" s="7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9"/>
      <c r="RAW8" s="9"/>
      <c r="RAX8" s="14"/>
      <c r="RAY8" s="9"/>
      <c r="RAZ8" s="7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9"/>
      <c r="RBM8" s="9"/>
      <c r="RBN8" s="14"/>
      <c r="RBO8" s="9"/>
      <c r="RBP8" s="7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9"/>
      <c r="RCC8" s="9"/>
      <c r="RCD8" s="14"/>
      <c r="RCE8" s="9"/>
      <c r="RCF8" s="7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9"/>
      <c r="RCS8" s="9"/>
      <c r="RCT8" s="14"/>
      <c r="RCU8" s="9"/>
      <c r="RCV8" s="7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9"/>
      <c r="RDI8" s="9"/>
      <c r="RDJ8" s="14"/>
      <c r="RDK8" s="9"/>
      <c r="RDL8" s="7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9"/>
      <c r="RDY8" s="9"/>
      <c r="RDZ8" s="14"/>
      <c r="REA8" s="9"/>
      <c r="REB8" s="7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9"/>
      <c r="REO8" s="9"/>
      <c r="REP8" s="14"/>
      <c r="REQ8" s="9"/>
      <c r="RER8" s="7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9"/>
      <c r="RFE8" s="9"/>
      <c r="RFF8" s="14"/>
      <c r="RFG8" s="9"/>
      <c r="RFH8" s="7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9"/>
      <c r="RFU8" s="9"/>
      <c r="RFV8" s="14"/>
      <c r="RFW8" s="9"/>
      <c r="RFX8" s="7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9"/>
      <c r="RGK8" s="9"/>
      <c r="RGL8" s="14"/>
      <c r="RGM8" s="9"/>
      <c r="RGN8" s="7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9"/>
      <c r="RHA8" s="9"/>
      <c r="RHB8" s="14"/>
      <c r="RHC8" s="9"/>
      <c r="RHD8" s="7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9"/>
      <c r="RHQ8" s="9"/>
      <c r="RHR8" s="14"/>
      <c r="RHS8" s="9"/>
      <c r="RHT8" s="7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9"/>
      <c r="RIG8" s="9"/>
      <c r="RIH8" s="14"/>
      <c r="RII8" s="9"/>
      <c r="RIJ8" s="7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9"/>
      <c r="RIW8" s="9"/>
      <c r="RIX8" s="14"/>
      <c r="RIY8" s="9"/>
      <c r="RIZ8" s="7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9"/>
      <c r="RJM8" s="9"/>
      <c r="RJN8" s="14"/>
      <c r="RJO8" s="9"/>
      <c r="RJP8" s="7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9"/>
      <c r="RKC8" s="9"/>
      <c r="RKD8" s="14"/>
      <c r="RKE8" s="9"/>
      <c r="RKF8" s="7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9"/>
      <c r="RKS8" s="9"/>
      <c r="RKT8" s="14"/>
      <c r="RKU8" s="9"/>
      <c r="RKV8" s="7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9"/>
      <c r="RLI8" s="9"/>
      <c r="RLJ8" s="14"/>
      <c r="RLK8" s="9"/>
      <c r="RLL8" s="7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9"/>
      <c r="RLY8" s="9"/>
      <c r="RLZ8" s="14"/>
      <c r="RMA8" s="9"/>
      <c r="RMB8" s="7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9"/>
      <c r="RMO8" s="9"/>
      <c r="RMP8" s="14"/>
      <c r="RMQ8" s="9"/>
      <c r="RMR8" s="7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9"/>
      <c r="RNE8" s="9"/>
      <c r="RNF8" s="14"/>
      <c r="RNG8" s="9"/>
      <c r="RNH8" s="7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9"/>
      <c r="RNU8" s="9"/>
      <c r="RNV8" s="14"/>
      <c r="RNW8" s="9"/>
      <c r="RNX8" s="7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9"/>
      <c r="ROK8" s="9"/>
      <c r="ROL8" s="14"/>
      <c r="ROM8" s="9"/>
      <c r="RON8" s="7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9"/>
      <c r="RPA8" s="9"/>
      <c r="RPB8" s="14"/>
      <c r="RPC8" s="9"/>
      <c r="RPD8" s="7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9"/>
      <c r="RPQ8" s="9"/>
      <c r="RPR8" s="14"/>
      <c r="RPS8" s="9"/>
      <c r="RPT8" s="7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9"/>
      <c r="RQG8" s="9"/>
      <c r="RQH8" s="14"/>
      <c r="RQI8" s="9"/>
      <c r="RQJ8" s="7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9"/>
      <c r="RQW8" s="9"/>
      <c r="RQX8" s="14"/>
      <c r="RQY8" s="9"/>
      <c r="RQZ8" s="7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9"/>
      <c r="RRM8" s="9"/>
      <c r="RRN8" s="14"/>
      <c r="RRO8" s="9"/>
      <c r="RRP8" s="7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9"/>
      <c r="RSC8" s="9"/>
      <c r="RSD8" s="14"/>
      <c r="RSE8" s="9"/>
      <c r="RSF8" s="7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9"/>
      <c r="RSS8" s="9"/>
      <c r="RST8" s="14"/>
      <c r="RSU8" s="9"/>
      <c r="RSV8" s="7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9"/>
      <c r="RTI8" s="9"/>
      <c r="RTJ8" s="14"/>
      <c r="RTK8" s="9"/>
      <c r="RTL8" s="7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9"/>
      <c r="RTY8" s="9"/>
      <c r="RTZ8" s="14"/>
      <c r="RUA8" s="9"/>
      <c r="RUB8" s="7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9"/>
      <c r="RUO8" s="9"/>
      <c r="RUP8" s="14"/>
      <c r="RUQ8" s="9"/>
      <c r="RUR8" s="7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9"/>
      <c r="RVE8" s="9"/>
      <c r="RVF8" s="14"/>
      <c r="RVG8" s="9"/>
      <c r="RVH8" s="7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9"/>
      <c r="RVU8" s="9"/>
      <c r="RVV8" s="14"/>
      <c r="RVW8" s="9"/>
      <c r="RVX8" s="7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9"/>
      <c r="RWK8" s="9"/>
      <c r="RWL8" s="14"/>
      <c r="RWM8" s="9"/>
      <c r="RWN8" s="7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9"/>
      <c r="RXA8" s="9"/>
      <c r="RXB8" s="14"/>
      <c r="RXC8" s="9"/>
      <c r="RXD8" s="7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9"/>
      <c r="RXQ8" s="9"/>
      <c r="RXR8" s="14"/>
      <c r="RXS8" s="9"/>
      <c r="RXT8" s="7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9"/>
      <c r="RYG8" s="9"/>
      <c r="RYH8" s="14"/>
      <c r="RYI8" s="9"/>
      <c r="RYJ8" s="7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9"/>
      <c r="RYW8" s="9"/>
      <c r="RYX8" s="14"/>
      <c r="RYY8" s="9"/>
      <c r="RYZ8" s="7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9"/>
      <c r="RZM8" s="9"/>
      <c r="RZN8" s="14"/>
      <c r="RZO8" s="9"/>
      <c r="RZP8" s="7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9"/>
      <c r="SAC8" s="9"/>
      <c r="SAD8" s="14"/>
      <c r="SAE8" s="9"/>
      <c r="SAF8" s="7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9"/>
      <c r="SAS8" s="9"/>
      <c r="SAT8" s="14"/>
      <c r="SAU8" s="9"/>
      <c r="SAV8" s="7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9"/>
      <c r="SBI8" s="9"/>
      <c r="SBJ8" s="14"/>
      <c r="SBK8" s="9"/>
      <c r="SBL8" s="7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9"/>
      <c r="SBY8" s="9"/>
      <c r="SBZ8" s="14"/>
      <c r="SCA8" s="9"/>
      <c r="SCB8" s="7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9"/>
      <c r="SCO8" s="9"/>
      <c r="SCP8" s="14"/>
      <c r="SCQ8" s="9"/>
      <c r="SCR8" s="7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9"/>
      <c r="SDE8" s="9"/>
      <c r="SDF8" s="14"/>
      <c r="SDG8" s="9"/>
      <c r="SDH8" s="7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9"/>
      <c r="SDU8" s="9"/>
      <c r="SDV8" s="14"/>
      <c r="SDW8" s="9"/>
      <c r="SDX8" s="7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9"/>
      <c r="SEK8" s="9"/>
      <c r="SEL8" s="14"/>
      <c r="SEM8" s="9"/>
      <c r="SEN8" s="7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9"/>
      <c r="SFA8" s="9"/>
      <c r="SFB8" s="14"/>
      <c r="SFC8" s="9"/>
      <c r="SFD8" s="7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9"/>
      <c r="SFQ8" s="9"/>
      <c r="SFR8" s="14"/>
      <c r="SFS8" s="9"/>
      <c r="SFT8" s="7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9"/>
      <c r="SGG8" s="9"/>
      <c r="SGH8" s="14"/>
      <c r="SGI8" s="9"/>
      <c r="SGJ8" s="7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9"/>
      <c r="SGW8" s="9"/>
      <c r="SGX8" s="14"/>
      <c r="SGY8" s="9"/>
      <c r="SGZ8" s="7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9"/>
      <c r="SHM8" s="9"/>
      <c r="SHN8" s="14"/>
      <c r="SHO8" s="9"/>
      <c r="SHP8" s="7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9"/>
      <c r="SIC8" s="9"/>
      <c r="SID8" s="14"/>
      <c r="SIE8" s="9"/>
      <c r="SIF8" s="7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9"/>
      <c r="SIS8" s="9"/>
      <c r="SIT8" s="14"/>
      <c r="SIU8" s="9"/>
      <c r="SIV8" s="7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9"/>
      <c r="SJI8" s="9"/>
      <c r="SJJ8" s="14"/>
      <c r="SJK8" s="9"/>
      <c r="SJL8" s="7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9"/>
      <c r="SJY8" s="9"/>
      <c r="SJZ8" s="14"/>
      <c r="SKA8" s="9"/>
      <c r="SKB8" s="7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9"/>
      <c r="SKO8" s="9"/>
      <c r="SKP8" s="14"/>
      <c r="SKQ8" s="9"/>
      <c r="SKR8" s="7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9"/>
      <c r="SLE8" s="9"/>
      <c r="SLF8" s="14"/>
      <c r="SLG8" s="9"/>
      <c r="SLH8" s="7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9"/>
      <c r="SLU8" s="9"/>
      <c r="SLV8" s="14"/>
      <c r="SLW8" s="9"/>
      <c r="SLX8" s="7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9"/>
      <c r="SMK8" s="9"/>
      <c r="SML8" s="14"/>
      <c r="SMM8" s="9"/>
      <c r="SMN8" s="7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9"/>
      <c r="SNA8" s="9"/>
      <c r="SNB8" s="14"/>
      <c r="SNC8" s="9"/>
      <c r="SND8" s="7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9"/>
      <c r="SNQ8" s="9"/>
      <c r="SNR8" s="14"/>
      <c r="SNS8" s="9"/>
      <c r="SNT8" s="7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9"/>
      <c r="SOG8" s="9"/>
      <c r="SOH8" s="14"/>
      <c r="SOI8" s="9"/>
      <c r="SOJ8" s="7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9"/>
      <c r="SOW8" s="9"/>
      <c r="SOX8" s="14"/>
      <c r="SOY8" s="9"/>
      <c r="SOZ8" s="7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9"/>
      <c r="SPM8" s="9"/>
      <c r="SPN8" s="14"/>
      <c r="SPO8" s="9"/>
      <c r="SPP8" s="7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9"/>
      <c r="SQC8" s="9"/>
      <c r="SQD8" s="14"/>
      <c r="SQE8" s="9"/>
      <c r="SQF8" s="7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9"/>
      <c r="SQS8" s="9"/>
      <c r="SQT8" s="14"/>
      <c r="SQU8" s="9"/>
      <c r="SQV8" s="7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9"/>
      <c r="SRI8" s="9"/>
      <c r="SRJ8" s="14"/>
      <c r="SRK8" s="9"/>
      <c r="SRL8" s="7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9"/>
      <c r="SRY8" s="9"/>
      <c r="SRZ8" s="14"/>
      <c r="SSA8" s="9"/>
      <c r="SSB8" s="7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9"/>
      <c r="SSO8" s="9"/>
      <c r="SSP8" s="14"/>
      <c r="SSQ8" s="9"/>
      <c r="SSR8" s="7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9"/>
      <c r="STE8" s="9"/>
      <c r="STF8" s="14"/>
      <c r="STG8" s="9"/>
      <c r="STH8" s="7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9"/>
      <c r="STU8" s="9"/>
      <c r="STV8" s="14"/>
      <c r="STW8" s="9"/>
      <c r="STX8" s="7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9"/>
      <c r="SUK8" s="9"/>
      <c r="SUL8" s="14"/>
      <c r="SUM8" s="9"/>
      <c r="SUN8" s="7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9"/>
      <c r="SVA8" s="9"/>
      <c r="SVB8" s="14"/>
      <c r="SVC8" s="9"/>
      <c r="SVD8" s="7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9"/>
      <c r="SVQ8" s="9"/>
      <c r="SVR8" s="14"/>
      <c r="SVS8" s="9"/>
      <c r="SVT8" s="7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9"/>
      <c r="SWG8" s="9"/>
      <c r="SWH8" s="14"/>
      <c r="SWI8" s="9"/>
      <c r="SWJ8" s="7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9"/>
      <c r="SWW8" s="9"/>
      <c r="SWX8" s="14"/>
      <c r="SWY8" s="9"/>
      <c r="SWZ8" s="7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9"/>
      <c r="SXM8" s="9"/>
      <c r="SXN8" s="14"/>
      <c r="SXO8" s="9"/>
      <c r="SXP8" s="7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9"/>
      <c r="SYC8" s="9"/>
      <c r="SYD8" s="14"/>
      <c r="SYE8" s="9"/>
      <c r="SYF8" s="7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9"/>
      <c r="SYS8" s="9"/>
      <c r="SYT8" s="14"/>
      <c r="SYU8" s="9"/>
      <c r="SYV8" s="7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9"/>
      <c r="SZI8" s="9"/>
      <c r="SZJ8" s="14"/>
      <c r="SZK8" s="9"/>
      <c r="SZL8" s="7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9"/>
      <c r="SZY8" s="9"/>
      <c r="SZZ8" s="14"/>
      <c r="TAA8" s="9"/>
      <c r="TAB8" s="7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9"/>
      <c r="TAO8" s="9"/>
      <c r="TAP8" s="14"/>
      <c r="TAQ8" s="9"/>
      <c r="TAR8" s="7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9"/>
      <c r="TBE8" s="9"/>
      <c r="TBF8" s="14"/>
      <c r="TBG8" s="9"/>
      <c r="TBH8" s="7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9"/>
      <c r="TBU8" s="9"/>
      <c r="TBV8" s="14"/>
      <c r="TBW8" s="9"/>
      <c r="TBX8" s="7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9"/>
      <c r="TCK8" s="9"/>
      <c r="TCL8" s="14"/>
      <c r="TCM8" s="9"/>
      <c r="TCN8" s="7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9"/>
      <c r="TDA8" s="9"/>
      <c r="TDB8" s="14"/>
      <c r="TDC8" s="9"/>
      <c r="TDD8" s="7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9"/>
      <c r="TDQ8" s="9"/>
      <c r="TDR8" s="14"/>
      <c r="TDS8" s="9"/>
      <c r="TDT8" s="7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9"/>
      <c r="TEG8" s="9"/>
      <c r="TEH8" s="14"/>
      <c r="TEI8" s="9"/>
      <c r="TEJ8" s="7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9"/>
      <c r="TEW8" s="9"/>
      <c r="TEX8" s="14"/>
      <c r="TEY8" s="9"/>
      <c r="TEZ8" s="7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9"/>
      <c r="TFM8" s="9"/>
      <c r="TFN8" s="14"/>
      <c r="TFO8" s="9"/>
      <c r="TFP8" s="7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9"/>
      <c r="TGC8" s="9"/>
      <c r="TGD8" s="14"/>
      <c r="TGE8" s="9"/>
      <c r="TGF8" s="7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9"/>
      <c r="TGS8" s="9"/>
      <c r="TGT8" s="14"/>
      <c r="TGU8" s="9"/>
      <c r="TGV8" s="7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9"/>
      <c r="THI8" s="9"/>
      <c r="THJ8" s="14"/>
      <c r="THK8" s="9"/>
      <c r="THL8" s="7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9"/>
      <c r="THY8" s="9"/>
      <c r="THZ8" s="14"/>
      <c r="TIA8" s="9"/>
      <c r="TIB8" s="7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9"/>
      <c r="TIO8" s="9"/>
      <c r="TIP8" s="14"/>
      <c r="TIQ8" s="9"/>
      <c r="TIR8" s="7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9"/>
      <c r="TJE8" s="9"/>
      <c r="TJF8" s="14"/>
      <c r="TJG8" s="9"/>
      <c r="TJH8" s="7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9"/>
      <c r="TJU8" s="9"/>
      <c r="TJV8" s="14"/>
      <c r="TJW8" s="9"/>
      <c r="TJX8" s="7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9"/>
      <c r="TKK8" s="9"/>
      <c r="TKL8" s="14"/>
      <c r="TKM8" s="9"/>
      <c r="TKN8" s="7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9"/>
      <c r="TLA8" s="9"/>
      <c r="TLB8" s="14"/>
      <c r="TLC8" s="9"/>
      <c r="TLD8" s="7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9"/>
      <c r="TLQ8" s="9"/>
      <c r="TLR8" s="14"/>
      <c r="TLS8" s="9"/>
      <c r="TLT8" s="7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9"/>
      <c r="TMG8" s="9"/>
      <c r="TMH8" s="14"/>
      <c r="TMI8" s="9"/>
      <c r="TMJ8" s="7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9"/>
      <c r="TMW8" s="9"/>
      <c r="TMX8" s="14"/>
      <c r="TMY8" s="9"/>
      <c r="TMZ8" s="7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9"/>
      <c r="TNM8" s="9"/>
      <c r="TNN8" s="14"/>
      <c r="TNO8" s="9"/>
      <c r="TNP8" s="7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9"/>
      <c r="TOC8" s="9"/>
      <c r="TOD8" s="14"/>
      <c r="TOE8" s="9"/>
      <c r="TOF8" s="7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9"/>
      <c r="TOS8" s="9"/>
      <c r="TOT8" s="14"/>
      <c r="TOU8" s="9"/>
      <c r="TOV8" s="7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9"/>
      <c r="TPI8" s="9"/>
      <c r="TPJ8" s="14"/>
      <c r="TPK8" s="9"/>
      <c r="TPL8" s="7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9"/>
      <c r="TPY8" s="9"/>
      <c r="TPZ8" s="14"/>
      <c r="TQA8" s="9"/>
      <c r="TQB8" s="7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9"/>
      <c r="TQO8" s="9"/>
      <c r="TQP8" s="14"/>
      <c r="TQQ8" s="9"/>
      <c r="TQR8" s="7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9"/>
      <c r="TRE8" s="9"/>
      <c r="TRF8" s="14"/>
      <c r="TRG8" s="9"/>
      <c r="TRH8" s="7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9"/>
      <c r="TRU8" s="9"/>
      <c r="TRV8" s="14"/>
      <c r="TRW8" s="9"/>
      <c r="TRX8" s="7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9"/>
      <c r="TSK8" s="9"/>
      <c r="TSL8" s="14"/>
      <c r="TSM8" s="9"/>
      <c r="TSN8" s="7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9"/>
      <c r="TTA8" s="9"/>
      <c r="TTB8" s="14"/>
      <c r="TTC8" s="9"/>
      <c r="TTD8" s="7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9"/>
      <c r="TTQ8" s="9"/>
      <c r="TTR8" s="14"/>
      <c r="TTS8" s="9"/>
      <c r="TTT8" s="7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9"/>
      <c r="TUG8" s="9"/>
      <c r="TUH8" s="14"/>
      <c r="TUI8" s="9"/>
      <c r="TUJ8" s="7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9"/>
      <c r="TUW8" s="9"/>
      <c r="TUX8" s="14"/>
      <c r="TUY8" s="9"/>
      <c r="TUZ8" s="7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9"/>
      <c r="TVM8" s="9"/>
      <c r="TVN8" s="14"/>
      <c r="TVO8" s="9"/>
      <c r="TVP8" s="7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9"/>
      <c r="TWC8" s="9"/>
      <c r="TWD8" s="14"/>
      <c r="TWE8" s="9"/>
      <c r="TWF8" s="7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9"/>
      <c r="TWS8" s="9"/>
      <c r="TWT8" s="14"/>
      <c r="TWU8" s="9"/>
      <c r="TWV8" s="7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9"/>
      <c r="TXI8" s="9"/>
      <c r="TXJ8" s="14"/>
      <c r="TXK8" s="9"/>
      <c r="TXL8" s="7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9"/>
      <c r="TXY8" s="9"/>
      <c r="TXZ8" s="14"/>
      <c r="TYA8" s="9"/>
      <c r="TYB8" s="7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9"/>
      <c r="TYO8" s="9"/>
      <c r="TYP8" s="14"/>
      <c r="TYQ8" s="9"/>
      <c r="TYR8" s="7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9"/>
      <c r="TZE8" s="9"/>
      <c r="TZF8" s="14"/>
      <c r="TZG8" s="9"/>
      <c r="TZH8" s="7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9"/>
      <c r="TZU8" s="9"/>
      <c r="TZV8" s="14"/>
      <c r="TZW8" s="9"/>
      <c r="TZX8" s="7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9"/>
      <c r="UAK8" s="9"/>
      <c r="UAL8" s="14"/>
      <c r="UAM8" s="9"/>
      <c r="UAN8" s="7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9"/>
      <c r="UBA8" s="9"/>
      <c r="UBB8" s="14"/>
      <c r="UBC8" s="9"/>
      <c r="UBD8" s="7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9"/>
      <c r="UBQ8" s="9"/>
      <c r="UBR8" s="14"/>
      <c r="UBS8" s="9"/>
      <c r="UBT8" s="7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9"/>
      <c r="UCG8" s="9"/>
      <c r="UCH8" s="14"/>
      <c r="UCI8" s="9"/>
      <c r="UCJ8" s="7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9"/>
      <c r="UCW8" s="9"/>
      <c r="UCX8" s="14"/>
      <c r="UCY8" s="9"/>
      <c r="UCZ8" s="7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9"/>
      <c r="UDM8" s="9"/>
      <c r="UDN8" s="14"/>
      <c r="UDO8" s="9"/>
      <c r="UDP8" s="7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9"/>
      <c r="UEC8" s="9"/>
      <c r="UED8" s="14"/>
      <c r="UEE8" s="9"/>
      <c r="UEF8" s="7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9"/>
      <c r="UES8" s="9"/>
      <c r="UET8" s="14"/>
      <c r="UEU8" s="9"/>
      <c r="UEV8" s="7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9"/>
      <c r="UFI8" s="9"/>
      <c r="UFJ8" s="14"/>
      <c r="UFK8" s="9"/>
      <c r="UFL8" s="7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9"/>
      <c r="UFY8" s="9"/>
      <c r="UFZ8" s="14"/>
      <c r="UGA8" s="9"/>
      <c r="UGB8" s="7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9"/>
      <c r="UGO8" s="9"/>
      <c r="UGP8" s="14"/>
      <c r="UGQ8" s="9"/>
      <c r="UGR8" s="7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9"/>
      <c r="UHE8" s="9"/>
      <c r="UHF8" s="14"/>
      <c r="UHG8" s="9"/>
      <c r="UHH8" s="7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9"/>
      <c r="UHU8" s="9"/>
      <c r="UHV8" s="14"/>
      <c r="UHW8" s="9"/>
      <c r="UHX8" s="7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9"/>
      <c r="UIK8" s="9"/>
      <c r="UIL8" s="14"/>
      <c r="UIM8" s="9"/>
      <c r="UIN8" s="7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9"/>
      <c r="UJA8" s="9"/>
      <c r="UJB8" s="14"/>
      <c r="UJC8" s="9"/>
      <c r="UJD8" s="7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9"/>
      <c r="UJQ8" s="9"/>
      <c r="UJR8" s="14"/>
      <c r="UJS8" s="9"/>
      <c r="UJT8" s="7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9"/>
      <c r="UKG8" s="9"/>
      <c r="UKH8" s="14"/>
      <c r="UKI8" s="9"/>
      <c r="UKJ8" s="7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9"/>
      <c r="UKW8" s="9"/>
      <c r="UKX8" s="14"/>
      <c r="UKY8" s="9"/>
      <c r="UKZ8" s="7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9"/>
      <c r="ULM8" s="9"/>
      <c r="ULN8" s="14"/>
      <c r="ULO8" s="9"/>
      <c r="ULP8" s="7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9"/>
      <c r="UMC8" s="9"/>
      <c r="UMD8" s="14"/>
      <c r="UME8" s="9"/>
      <c r="UMF8" s="7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9"/>
      <c r="UMS8" s="9"/>
      <c r="UMT8" s="14"/>
      <c r="UMU8" s="9"/>
      <c r="UMV8" s="7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9"/>
      <c r="UNI8" s="9"/>
      <c r="UNJ8" s="14"/>
      <c r="UNK8" s="9"/>
      <c r="UNL8" s="7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9"/>
      <c r="UNY8" s="9"/>
      <c r="UNZ8" s="14"/>
      <c r="UOA8" s="9"/>
      <c r="UOB8" s="7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9"/>
      <c r="UOO8" s="9"/>
      <c r="UOP8" s="14"/>
      <c r="UOQ8" s="9"/>
      <c r="UOR8" s="7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9"/>
      <c r="UPE8" s="9"/>
      <c r="UPF8" s="14"/>
      <c r="UPG8" s="9"/>
      <c r="UPH8" s="7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9"/>
      <c r="UPU8" s="9"/>
      <c r="UPV8" s="14"/>
      <c r="UPW8" s="9"/>
      <c r="UPX8" s="7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9"/>
      <c r="UQK8" s="9"/>
      <c r="UQL8" s="14"/>
      <c r="UQM8" s="9"/>
      <c r="UQN8" s="7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9"/>
      <c r="URA8" s="9"/>
      <c r="URB8" s="14"/>
      <c r="URC8" s="9"/>
      <c r="URD8" s="7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9"/>
      <c r="URQ8" s="9"/>
      <c r="URR8" s="14"/>
      <c r="URS8" s="9"/>
      <c r="URT8" s="7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9"/>
      <c r="USG8" s="9"/>
      <c r="USH8" s="14"/>
      <c r="USI8" s="9"/>
      <c r="USJ8" s="7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9"/>
      <c r="USW8" s="9"/>
      <c r="USX8" s="14"/>
      <c r="USY8" s="9"/>
      <c r="USZ8" s="7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9"/>
      <c r="UTM8" s="9"/>
      <c r="UTN8" s="14"/>
      <c r="UTO8" s="9"/>
      <c r="UTP8" s="7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9"/>
      <c r="UUC8" s="9"/>
      <c r="UUD8" s="14"/>
      <c r="UUE8" s="9"/>
      <c r="UUF8" s="7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9"/>
      <c r="UUS8" s="9"/>
      <c r="UUT8" s="14"/>
      <c r="UUU8" s="9"/>
      <c r="UUV8" s="7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9"/>
      <c r="UVI8" s="9"/>
      <c r="UVJ8" s="14"/>
      <c r="UVK8" s="9"/>
      <c r="UVL8" s="7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9"/>
      <c r="UVY8" s="9"/>
      <c r="UVZ8" s="14"/>
      <c r="UWA8" s="9"/>
      <c r="UWB8" s="7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9"/>
      <c r="UWO8" s="9"/>
      <c r="UWP8" s="14"/>
      <c r="UWQ8" s="9"/>
      <c r="UWR8" s="7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9"/>
      <c r="UXE8" s="9"/>
      <c r="UXF8" s="14"/>
      <c r="UXG8" s="9"/>
      <c r="UXH8" s="7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9"/>
      <c r="UXU8" s="9"/>
      <c r="UXV8" s="14"/>
      <c r="UXW8" s="9"/>
      <c r="UXX8" s="7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9"/>
      <c r="UYK8" s="9"/>
      <c r="UYL8" s="14"/>
      <c r="UYM8" s="9"/>
      <c r="UYN8" s="7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9"/>
      <c r="UZA8" s="9"/>
      <c r="UZB8" s="14"/>
      <c r="UZC8" s="9"/>
      <c r="UZD8" s="7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9"/>
      <c r="UZQ8" s="9"/>
      <c r="UZR8" s="14"/>
      <c r="UZS8" s="9"/>
      <c r="UZT8" s="7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9"/>
      <c r="VAG8" s="9"/>
      <c r="VAH8" s="14"/>
      <c r="VAI8" s="9"/>
      <c r="VAJ8" s="7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9"/>
      <c r="VAW8" s="9"/>
      <c r="VAX8" s="14"/>
      <c r="VAY8" s="9"/>
      <c r="VAZ8" s="7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9"/>
      <c r="VBM8" s="9"/>
      <c r="VBN8" s="14"/>
      <c r="VBO8" s="9"/>
      <c r="VBP8" s="7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9"/>
      <c r="VCC8" s="9"/>
      <c r="VCD8" s="14"/>
      <c r="VCE8" s="9"/>
      <c r="VCF8" s="7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9"/>
      <c r="VCS8" s="9"/>
      <c r="VCT8" s="14"/>
      <c r="VCU8" s="9"/>
      <c r="VCV8" s="7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9"/>
      <c r="VDI8" s="9"/>
      <c r="VDJ8" s="14"/>
      <c r="VDK8" s="9"/>
      <c r="VDL8" s="7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9"/>
      <c r="VDY8" s="9"/>
      <c r="VDZ8" s="14"/>
      <c r="VEA8" s="9"/>
      <c r="VEB8" s="7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9"/>
      <c r="VEO8" s="9"/>
      <c r="VEP8" s="14"/>
      <c r="VEQ8" s="9"/>
      <c r="VER8" s="7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9"/>
      <c r="VFE8" s="9"/>
      <c r="VFF8" s="14"/>
      <c r="VFG8" s="9"/>
      <c r="VFH8" s="7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9"/>
      <c r="VFU8" s="9"/>
      <c r="VFV8" s="14"/>
      <c r="VFW8" s="9"/>
      <c r="VFX8" s="7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9"/>
      <c r="VGK8" s="9"/>
      <c r="VGL8" s="14"/>
      <c r="VGM8" s="9"/>
      <c r="VGN8" s="7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9"/>
      <c r="VHA8" s="9"/>
      <c r="VHB8" s="14"/>
      <c r="VHC8" s="9"/>
      <c r="VHD8" s="7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9"/>
      <c r="VHQ8" s="9"/>
      <c r="VHR8" s="14"/>
      <c r="VHS8" s="9"/>
      <c r="VHT8" s="7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9"/>
      <c r="VIG8" s="9"/>
      <c r="VIH8" s="14"/>
      <c r="VII8" s="9"/>
      <c r="VIJ8" s="7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9"/>
      <c r="VIW8" s="9"/>
      <c r="VIX8" s="14"/>
      <c r="VIY8" s="9"/>
      <c r="VIZ8" s="7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9"/>
      <c r="VJM8" s="9"/>
      <c r="VJN8" s="14"/>
      <c r="VJO8" s="9"/>
      <c r="VJP8" s="7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9"/>
      <c r="VKC8" s="9"/>
      <c r="VKD8" s="14"/>
      <c r="VKE8" s="9"/>
      <c r="VKF8" s="7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9"/>
      <c r="VKS8" s="9"/>
      <c r="VKT8" s="14"/>
      <c r="VKU8" s="9"/>
      <c r="VKV8" s="7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9"/>
      <c r="VLI8" s="9"/>
      <c r="VLJ8" s="14"/>
      <c r="VLK8" s="9"/>
      <c r="VLL8" s="7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9"/>
      <c r="VLY8" s="9"/>
      <c r="VLZ8" s="14"/>
      <c r="VMA8" s="9"/>
      <c r="VMB8" s="7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9"/>
      <c r="VMO8" s="9"/>
      <c r="VMP8" s="14"/>
      <c r="VMQ8" s="9"/>
      <c r="VMR8" s="7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9"/>
      <c r="VNE8" s="9"/>
      <c r="VNF8" s="14"/>
      <c r="VNG8" s="9"/>
      <c r="VNH8" s="7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9"/>
      <c r="VNU8" s="9"/>
      <c r="VNV8" s="14"/>
      <c r="VNW8" s="9"/>
      <c r="VNX8" s="7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9"/>
      <c r="VOK8" s="9"/>
      <c r="VOL8" s="14"/>
      <c r="VOM8" s="9"/>
      <c r="VON8" s="7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9"/>
      <c r="VPA8" s="9"/>
      <c r="VPB8" s="14"/>
      <c r="VPC8" s="9"/>
      <c r="VPD8" s="7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9"/>
      <c r="VPQ8" s="9"/>
      <c r="VPR8" s="14"/>
      <c r="VPS8" s="9"/>
      <c r="VPT8" s="7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9"/>
      <c r="VQG8" s="9"/>
      <c r="VQH8" s="14"/>
      <c r="VQI8" s="9"/>
      <c r="VQJ8" s="7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9"/>
      <c r="VQW8" s="9"/>
      <c r="VQX8" s="14"/>
      <c r="VQY8" s="9"/>
      <c r="VQZ8" s="7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9"/>
      <c r="VRM8" s="9"/>
      <c r="VRN8" s="14"/>
      <c r="VRO8" s="9"/>
      <c r="VRP8" s="7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9"/>
      <c r="VSC8" s="9"/>
      <c r="VSD8" s="14"/>
      <c r="VSE8" s="9"/>
      <c r="VSF8" s="7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9"/>
      <c r="VSS8" s="9"/>
      <c r="VST8" s="14"/>
      <c r="VSU8" s="9"/>
      <c r="VSV8" s="7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9"/>
      <c r="VTI8" s="9"/>
      <c r="VTJ8" s="14"/>
      <c r="VTK8" s="9"/>
      <c r="VTL8" s="7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9"/>
      <c r="VTY8" s="9"/>
      <c r="VTZ8" s="14"/>
      <c r="VUA8" s="9"/>
      <c r="VUB8" s="7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9"/>
      <c r="VUO8" s="9"/>
      <c r="VUP8" s="14"/>
      <c r="VUQ8" s="9"/>
      <c r="VUR8" s="7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9"/>
      <c r="VVE8" s="9"/>
      <c r="VVF8" s="14"/>
      <c r="VVG8" s="9"/>
      <c r="VVH8" s="7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9"/>
      <c r="VVU8" s="9"/>
      <c r="VVV8" s="14"/>
      <c r="VVW8" s="9"/>
      <c r="VVX8" s="7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9"/>
      <c r="VWK8" s="9"/>
      <c r="VWL8" s="14"/>
      <c r="VWM8" s="9"/>
      <c r="VWN8" s="7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9"/>
      <c r="VXA8" s="9"/>
      <c r="VXB8" s="14"/>
      <c r="VXC8" s="9"/>
      <c r="VXD8" s="7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9"/>
      <c r="VXQ8" s="9"/>
      <c r="VXR8" s="14"/>
      <c r="VXS8" s="9"/>
      <c r="VXT8" s="7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9"/>
      <c r="VYG8" s="9"/>
      <c r="VYH8" s="14"/>
      <c r="VYI8" s="9"/>
      <c r="VYJ8" s="7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9"/>
      <c r="VYW8" s="9"/>
      <c r="VYX8" s="14"/>
      <c r="VYY8" s="9"/>
      <c r="VYZ8" s="7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9"/>
      <c r="VZM8" s="9"/>
      <c r="VZN8" s="14"/>
      <c r="VZO8" s="9"/>
      <c r="VZP8" s="7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9"/>
      <c r="WAC8" s="9"/>
      <c r="WAD8" s="14"/>
      <c r="WAE8" s="9"/>
      <c r="WAF8" s="7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9"/>
      <c r="WAS8" s="9"/>
      <c r="WAT8" s="14"/>
      <c r="WAU8" s="9"/>
      <c r="WAV8" s="7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9"/>
      <c r="WBI8" s="9"/>
      <c r="WBJ8" s="14"/>
      <c r="WBK8" s="9"/>
      <c r="WBL8" s="7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9"/>
      <c r="WBY8" s="9"/>
      <c r="WBZ8" s="14"/>
      <c r="WCA8" s="9"/>
      <c r="WCB8" s="7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9"/>
      <c r="WCO8" s="9"/>
      <c r="WCP8" s="14"/>
      <c r="WCQ8" s="9"/>
      <c r="WCR8" s="7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9"/>
      <c r="WDE8" s="9"/>
      <c r="WDF8" s="14"/>
      <c r="WDG8" s="9"/>
      <c r="WDH8" s="7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9"/>
      <c r="WDU8" s="9"/>
      <c r="WDV8" s="14"/>
      <c r="WDW8" s="9"/>
      <c r="WDX8" s="7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9"/>
      <c r="WEK8" s="9"/>
      <c r="WEL8" s="14"/>
      <c r="WEM8" s="9"/>
      <c r="WEN8" s="7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9"/>
      <c r="WFA8" s="9"/>
      <c r="WFB8" s="14"/>
      <c r="WFC8" s="9"/>
      <c r="WFD8" s="7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9"/>
      <c r="WFQ8" s="9"/>
      <c r="WFR8" s="14"/>
      <c r="WFS8" s="9"/>
      <c r="WFT8" s="7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9"/>
      <c r="WGG8" s="9"/>
      <c r="WGH8" s="14"/>
      <c r="WGI8" s="9"/>
      <c r="WGJ8" s="7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9"/>
      <c r="WGW8" s="9"/>
      <c r="WGX8" s="14"/>
      <c r="WGY8" s="9"/>
      <c r="WGZ8" s="7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9"/>
      <c r="WHM8" s="9"/>
      <c r="WHN8" s="14"/>
      <c r="WHO8" s="9"/>
      <c r="WHP8" s="7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9"/>
      <c r="WIC8" s="9"/>
      <c r="WID8" s="14"/>
      <c r="WIE8" s="9"/>
      <c r="WIF8" s="7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9"/>
      <c r="WIS8" s="9"/>
      <c r="WIT8" s="14"/>
      <c r="WIU8" s="9"/>
      <c r="WIV8" s="7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9"/>
      <c r="WJI8" s="9"/>
      <c r="WJJ8" s="14"/>
      <c r="WJK8" s="9"/>
      <c r="WJL8" s="7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9"/>
      <c r="WJY8" s="9"/>
      <c r="WJZ8" s="14"/>
      <c r="WKA8" s="9"/>
      <c r="WKB8" s="7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9"/>
      <c r="WKO8" s="9"/>
      <c r="WKP8" s="14"/>
      <c r="WKQ8" s="9"/>
      <c r="WKR8" s="7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9"/>
      <c r="WLE8" s="9"/>
      <c r="WLF8" s="14"/>
      <c r="WLG8" s="9"/>
      <c r="WLH8" s="7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9"/>
      <c r="WLU8" s="9"/>
      <c r="WLV8" s="14"/>
      <c r="WLW8" s="9"/>
      <c r="WLX8" s="7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9"/>
      <c r="WMK8" s="9"/>
      <c r="WML8" s="14"/>
      <c r="WMM8" s="9"/>
      <c r="WMN8" s="7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9"/>
      <c r="WNA8" s="9"/>
      <c r="WNB8" s="14"/>
      <c r="WNC8" s="9"/>
      <c r="WND8" s="7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9"/>
      <c r="WNQ8" s="9"/>
      <c r="WNR8" s="14"/>
      <c r="WNS8" s="9"/>
      <c r="WNT8" s="7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9"/>
      <c r="WOG8" s="9"/>
      <c r="WOH8" s="14"/>
      <c r="WOI8" s="9"/>
      <c r="WOJ8" s="7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9"/>
      <c r="WOW8" s="9"/>
      <c r="WOX8" s="14"/>
      <c r="WOY8" s="9"/>
      <c r="WOZ8" s="7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9"/>
      <c r="WPM8" s="9"/>
      <c r="WPN8" s="14"/>
      <c r="WPO8" s="9"/>
      <c r="WPP8" s="7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9"/>
      <c r="WQC8" s="9"/>
      <c r="WQD8" s="14"/>
      <c r="WQE8" s="9"/>
      <c r="WQF8" s="7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9"/>
      <c r="WQS8" s="9"/>
      <c r="WQT8" s="14"/>
      <c r="WQU8" s="9"/>
      <c r="WQV8" s="7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9"/>
      <c r="WRI8" s="9"/>
      <c r="WRJ8" s="14"/>
      <c r="WRK8" s="9"/>
      <c r="WRL8" s="7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9"/>
      <c r="WRY8" s="9"/>
      <c r="WRZ8" s="14"/>
      <c r="WSA8" s="9"/>
      <c r="WSB8" s="7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9"/>
      <c r="WSO8" s="9"/>
      <c r="WSP8" s="14"/>
      <c r="WSQ8" s="9"/>
      <c r="WSR8" s="7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9"/>
      <c r="WTE8" s="9"/>
      <c r="WTF8" s="14"/>
      <c r="WTG8" s="9"/>
      <c r="WTH8" s="7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9"/>
      <c r="WTU8" s="9"/>
      <c r="WTV8" s="14"/>
      <c r="WTW8" s="9"/>
      <c r="WTX8" s="7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9"/>
      <c r="WUK8" s="9"/>
      <c r="WUL8" s="14"/>
      <c r="WUM8" s="9"/>
      <c r="WUN8" s="7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9"/>
      <c r="WVA8" s="9"/>
      <c r="WVB8" s="14"/>
      <c r="WVC8" s="9"/>
      <c r="WVD8" s="7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9"/>
      <c r="WVQ8" s="9"/>
      <c r="WVR8" s="14"/>
      <c r="WVS8" s="9"/>
      <c r="WVT8" s="7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9"/>
      <c r="WWG8" s="9"/>
      <c r="WWH8" s="14"/>
      <c r="WWI8" s="9"/>
      <c r="WWJ8" s="7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9"/>
      <c r="WWW8" s="9"/>
      <c r="WWX8" s="14"/>
      <c r="WWY8" s="9"/>
      <c r="WWZ8" s="7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9"/>
      <c r="WXM8" s="9"/>
      <c r="WXN8" s="14"/>
      <c r="WXO8" s="9"/>
      <c r="WXP8" s="7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9"/>
      <c r="WYC8" s="9"/>
      <c r="WYD8" s="14"/>
      <c r="WYE8" s="9"/>
      <c r="WYF8" s="7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9"/>
      <c r="WYS8" s="9"/>
      <c r="WYT8" s="14"/>
      <c r="WYU8" s="9"/>
      <c r="WYV8" s="7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9"/>
      <c r="WZI8" s="9"/>
      <c r="WZJ8" s="14"/>
      <c r="WZK8" s="9"/>
      <c r="WZL8" s="7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9"/>
      <c r="WZY8" s="9"/>
      <c r="WZZ8" s="14"/>
      <c r="XAA8" s="9"/>
      <c r="XAB8" s="7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9"/>
      <c r="XAO8" s="9"/>
      <c r="XAP8" s="14"/>
      <c r="XAQ8" s="9"/>
      <c r="XAR8" s="7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9"/>
      <c r="XBE8" s="9"/>
      <c r="XBF8" s="14"/>
      <c r="XBG8" s="9"/>
      <c r="XBH8" s="7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9"/>
      <c r="XBU8" s="9"/>
      <c r="XBV8" s="14"/>
      <c r="XBW8" s="9"/>
      <c r="XBX8" s="7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9"/>
      <c r="XCK8" s="9"/>
      <c r="XCL8" s="14"/>
      <c r="XCM8" s="9"/>
      <c r="XCN8" s="7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9"/>
      <c r="XDA8" s="9"/>
      <c r="XDB8" s="14"/>
      <c r="XDC8" s="9"/>
      <c r="XDD8" s="7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9"/>
      <c r="XDQ8" s="9"/>
      <c r="XDR8" s="14"/>
      <c r="XDS8" s="9"/>
      <c r="XDT8" s="7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9"/>
      <c r="XEG8" s="9"/>
      <c r="XEH8" s="14"/>
      <c r="XEI8" s="9"/>
      <c r="XEJ8" s="7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9"/>
      <c r="XEW8" s="9"/>
      <c r="XEX8" s="14"/>
      <c r="XEY8" s="9"/>
    </row>
    <row r="9" spans="1:16379" ht="42.75" customHeight="1">
      <c r="A9" s="7" t="s">
        <v>18</v>
      </c>
      <c r="B9" s="8" t="s">
        <v>60</v>
      </c>
      <c r="C9" s="8" t="s">
        <v>48</v>
      </c>
      <c r="D9" s="8" t="s">
        <v>65</v>
      </c>
      <c r="E9" s="8" t="s">
        <v>84</v>
      </c>
      <c r="F9" s="8" t="s">
        <v>93</v>
      </c>
      <c r="G9" s="8" t="s">
        <v>107</v>
      </c>
      <c r="H9" s="8">
        <v>1</v>
      </c>
      <c r="I9" s="8">
        <v>4300</v>
      </c>
      <c r="J9" s="8">
        <v>900</v>
      </c>
      <c r="K9" s="8">
        <v>900</v>
      </c>
      <c r="L9" s="12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7"/>
      <c r="Z9" s="18"/>
      <c r="AA9" s="23"/>
      <c r="AB9" s="7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9"/>
      <c r="AP9" s="14"/>
      <c r="AQ9" s="9"/>
      <c r="AR9" s="7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9"/>
      <c r="BF9" s="14"/>
      <c r="BG9" s="9"/>
      <c r="BH9" s="7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9"/>
      <c r="BV9" s="14"/>
      <c r="BW9" s="9"/>
      <c r="BX9" s="7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9"/>
      <c r="CL9" s="14"/>
      <c r="CM9" s="9"/>
      <c r="CN9" s="7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9"/>
      <c r="DB9" s="14"/>
      <c r="DC9" s="9"/>
      <c r="DD9" s="7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9"/>
      <c r="DR9" s="14"/>
      <c r="DS9" s="9"/>
      <c r="DT9" s="7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9"/>
      <c r="EH9" s="14"/>
      <c r="EI9" s="9"/>
      <c r="EJ9" s="7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9"/>
      <c r="EX9" s="14"/>
      <c r="EY9" s="9"/>
      <c r="EZ9" s="7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9"/>
      <c r="FN9" s="14"/>
      <c r="FO9" s="9"/>
      <c r="FP9" s="7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9"/>
      <c r="GD9" s="14"/>
      <c r="GE9" s="9"/>
      <c r="GF9" s="7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9"/>
      <c r="GT9" s="14"/>
      <c r="GU9" s="9"/>
      <c r="GV9" s="7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9"/>
      <c r="HJ9" s="14"/>
      <c r="HK9" s="9"/>
      <c r="HL9" s="7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9"/>
      <c r="HZ9" s="14"/>
      <c r="IA9" s="9"/>
      <c r="IB9" s="7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9"/>
      <c r="IP9" s="14"/>
      <c r="IQ9" s="9"/>
      <c r="IR9" s="7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9"/>
      <c r="JF9" s="14"/>
      <c r="JG9" s="9"/>
      <c r="JH9" s="7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9"/>
      <c r="JV9" s="14"/>
      <c r="JW9" s="9"/>
      <c r="JX9" s="7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9"/>
      <c r="KL9" s="14"/>
      <c r="KM9" s="9"/>
      <c r="KN9" s="7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9"/>
      <c r="LB9" s="14"/>
      <c r="LC9" s="9"/>
      <c r="LD9" s="7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9"/>
      <c r="LR9" s="14"/>
      <c r="LS9" s="9"/>
      <c r="LT9" s="7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9"/>
      <c r="MH9" s="14"/>
      <c r="MI9" s="9"/>
      <c r="MJ9" s="7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9"/>
      <c r="MX9" s="14"/>
      <c r="MY9" s="9"/>
      <c r="MZ9" s="7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9"/>
      <c r="NN9" s="14"/>
      <c r="NO9" s="9"/>
      <c r="NP9" s="7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9"/>
      <c r="OD9" s="14"/>
      <c r="OE9" s="9"/>
      <c r="OF9" s="7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9"/>
      <c r="OT9" s="14"/>
      <c r="OU9" s="9"/>
      <c r="OV9" s="7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9"/>
      <c r="PJ9" s="14"/>
      <c r="PK9" s="9"/>
      <c r="PL9" s="7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9"/>
      <c r="PZ9" s="14"/>
      <c r="QA9" s="9"/>
      <c r="QB9" s="7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9"/>
      <c r="QP9" s="14"/>
      <c r="QQ9" s="9"/>
      <c r="QR9" s="7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9"/>
      <c r="RF9" s="14"/>
      <c r="RG9" s="9"/>
      <c r="RH9" s="7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9"/>
      <c r="RV9" s="14"/>
      <c r="RW9" s="9"/>
      <c r="RX9" s="7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9"/>
      <c r="SL9" s="14"/>
      <c r="SM9" s="9"/>
      <c r="SN9" s="7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9"/>
      <c r="TB9" s="14"/>
      <c r="TC9" s="9"/>
      <c r="TD9" s="7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9"/>
      <c r="TR9" s="14"/>
      <c r="TS9" s="9"/>
      <c r="TT9" s="7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9"/>
      <c r="UH9" s="14"/>
      <c r="UI9" s="9"/>
      <c r="UJ9" s="7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9"/>
      <c r="UX9" s="14"/>
      <c r="UY9" s="9"/>
      <c r="UZ9" s="7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9"/>
      <c r="VN9" s="14"/>
      <c r="VO9" s="9"/>
      <c r="VP9" s="7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9"/>
      <c r="WD9" s="14"/>
      <c r="WE9" s="9"/>
      <c r="WF9" s="7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9"/>
      <c r="WT9" s="14"/>
      <c r="WU9" s="9"/>
      <c r="WV9" s="7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9"/>
      <c r="XJ9" s="14"/>
      <c r="XK9" s="9"/>
      <c r="XL9" s="7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9"/>
      <c r="XZ9" s="14"/>
      <c r="YA9" s="9"/>
      <c r="YB9" s="7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9"/>
      <c r="YP9" s="14"/>
      <c r="YQ9" s="9"/>
      <c r="YR9" s="7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9"/>
      <c r="ZF9" s="14"/>
      <c r="ZG9" s="9"/>
      <c r="ZH9" s="7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9"/>
      <c r="ZV9" s="14"/>
      <c r="ZW9" s="9"/>
      <c r="ZX9" s="7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9"/>
      <c r="AAL9" s="14"/>
      <c r="AAM9" s="9"/>
      <c r="AAN9" s="7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9"/>
      <c r="ABB9" s="14"/>
      <c r="ABC9" s="9"/>
      <c r="ABD9" s="7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9"/>
      <c r="ABR9" s="14"/>
      <c r="ABS9" s="9"/>
      <c r="ABT9" s="7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9"/>
      <c r="ACH9" s="14"/>
      <c r="ACI9" s="9"/>
      <c r="ACJ9" s="7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9"/>
      <c r="ACX9" s="14"/>
      <c r="ACY9" s="9"/>
      <c r="ACZ9" s="7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9"/>
      <c r="ADN9" s="14"/>
      <c r="ADO9" s="9"/>
      <c r="ADP9" s="7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9"/>
      <c r="AED9" s="14"/>
      <c r="AEE9" s="9"/>
      <c r="AEF9" s="7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9"/>
      <c r="AET9" s="14"/>
      <c r="AEU9" s="9"/>
      <c r="AEV9" s="7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9"/>
      <c r="AFJ9" s="14"/>
      <c r="AFK9" s="9"/>
      <c r="AFL9" s="7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9"/>
      <c r="AFZ9" s="14"/>
      <c r="AGA9" s="9"/>
      <c r="AGB9" s="7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9"/>
      <c r="AGP9" s="14"/>
      <c r="AGQ9" s="9"/>
      <c r="AGR9" s="7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9"/>
      <c r="AHF9" s="14"/>
      <c r="AHG9" s="9"/>
      <c r="AHH9" s="7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9"/>
      <c r="AHV9" s="14"/>
      <c r="AHW9" s="9"/>
      <c r="AHX9" s="7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9"/>
      <c r="AIL9" s="14"/>
      <c r="AIM9" s="9"/>
      <c r="AIN9" s="7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9"/>
      <c r="AJB9" s="14"/>
      <c r="AJC9" s="9"/>
      <c r="AJD9" s="7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9"/>
      <c r="AJR9" s="14"/>
      <c r="AJS9" s="9"/>
      <c r="AJT9" s="7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9"/>
      <c r="AKH9" s="14"/>
      <c r="AKI9" s="9"/>
      <c r="AKJ9" s="7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9"/>
      <c r="AKX9" s="14"/>
      <c r="AKY9" s="9"/>
      <c r="AKZ9" s="7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9"/>
      <c r="ALN9" s="14"/>
      <c r="ALO9" s="9"/>
      <c r="ALP9" s="7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9"/>
      <c r="AMD9" s="14"/>
      <c r="AME9" s="9"/>
      <c r="AMF9" s="7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9"/>
      <c r="AMT9" s="14"/>
      <c r="AMU9" s="9"/>
      <c r="AMV9" s="7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9"/>
      <c r="ANJ9" s="14"/>
      <c r="ANK9" s="9"/>
      <c r="ANL9" s="7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9"/>
      <c r="ANZ9" s="14"/>
      <c r="AOA9" s="9"/>
      <c r="AOB9" s="7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9"/>
      <c r="AOP9" s="14"/>
      <c r="AOQ9" s="9"/>
      <c r="AOR9" s="7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9"/>
      <c r="APF9" s="14"/>
      <c r="APG9" s="9"/>
      <c r="APH9" s="7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9"/>
      <c r="APV9" s="14"/>
      <c r="APW9" s="9"/>
      <c r="APX9" s="7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9"/>
      <c r="AQL9" s="14"/>
      <c r="AQM9" s="9"/>
      <c r="AQN9" s="7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9"/>
      <c r="ARB9" s="14"/>
      <c r="ARC9" s="9"/>
      <c r="ARD9" s="7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9"/>
      <c r="ARR9" s="14"/>
      <c r="ARS9" s="9"/>
      <c r="ART9" s="7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9"/>
      <c r="ASH9" s="14"/>
      <c r="ASI9" s="9"/>
      <c r="ASJ9" s="7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9"/>
      <c r="ASX9" s="14"/>
      <c r="ASY9" s="9"/>
      <c r="ASZ9" s="7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9"/>
      <c r="ATN9" s="14"/>
      <c r="ATO9" s="9"/>
      <c r="ATP9" s="7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9"/>
      <c r="AUD9" s="14"/>
      <c r="AUE9" s="9"/>
      <c r="AUF9" s="7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9"/>
      <c r="AUT9" s="14"/>
      <c r="AUU9" s="9"/>
      <c r="AUV9" s="7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9"/>
      <c r="AVJ9" s="14"/>
      <c r="AVK9" s="9"/>
      <c r="AVL9" s="7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9"/>
      <c r="AVZ9" s="14"/>
      <c r="AWA9" s="9"/>
      <c r="AWB9" s="7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9"/>
      <c r="AWP9" s="14"/>
      <c r="AWQ9" s="9"/>
      <c r="AWR9" s="7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9"/>
      <c r="AXF9" s="14"/>
      <c r="AXG9" s="9"/>
      <c r="AXH9" s="7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9"/>
      <c r="AXV9" s="14"/>
      <c r="AXW9" s="9"/>
      <c r="AXX9" s="7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9"/>
      <c r="AYL9" s="14"/>
      <c r="AYM9" s="9"/>
      <c r="AYN9" s="7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9"/>
      <c r="AZB9" s="14"/>
      <c r="AZC9" s="9"/>
      <c r="AZD9" s="7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9"/>
      <c r="AZR9" s="14"/>
      <c r="AZS9" s="9"/>
      <c r="AZT9" s="7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9"/>
      <c r="BAH9" s="14"/>
      <c r="BAI9" s="9"/>
      <c r="BAJ9" s="7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9"/>
      <c r="BAX9" s="14"/>
      <c r="BAY9" s="9"/>
      <c r="BAZ9" s="7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9"/>
      <c r="BBN9" s="14"/>
      <c r="BBO9" s="9"/>
      <c r="BBP9" s="7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9"/>
      <c r="BCD9" s="14"/>
      <c r="BCE9" s="9"/>
      <c r="BCF9" s="7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9"/>
      <c r="BCT9" s="14"/>
      <c r="BCU9" s="9"/>
      <c r="BCV9" s="7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9"/>
      <c r="BDJ9" s="14"/>
      <c r="BDK9" s="9"/>
      <c r="BDL9" s="7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9"/>
      <c r="BDZ9" s="14"/>
      <c r="BEA9" s="9"/>
      <c r="BEB9" s="7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9"/>
      <c r="BEP9" s="14"/>
      <c r="BEQ9" s="9"/>
      <c r="BER9" s="7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9"/>
      <c r="BFF9" s="14"/>
      <c r="BFG9" s="9"/>
      <c r="BFH9" s="7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9"/>
      <c r="BFV9" s="14"/>
      <c r="BFW9" s="9"/>
      <c r="BFX9" s="7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9"/>
      <c r="BGL9" s="14"/>
      <c r="BGM9" s="9"/>
      <c r="BGN9" s="7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9"/>
      <c r="BHB9" s="14"/>
      <c r="BHC9" s="9"/>
      <c r="BHD9" s="7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9"/>
      <c r="BHR9" s="14"/>
      <c r="BHS9" s="9"/>
      <c r="BHT9" s="7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9"/>
      <c r="BIH9" s="14"/>
      <c r="BII9" s="9"/>
      <c r="BIJ9" s="7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9"/>
      <c r="BIX9" s="14"/>
      <c r="BIY9" s="9"/>
      <c r="BIZ9" s="7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9"/>
      <c r="BJN9" s="14"/>
      <c r="BJO9" s="9"/>
      <c r="BJP9" s="7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9"/>
      <c r="BKD9" s="14"/>
      <c r="BKE9" s="9"/>
      <c r="BKF9" s="7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9"/>
      <c r="BKT9" s="14"/>
      <c r="BKU9" s="9"/>
      <c r="BKV9" s="7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9"/>
      <c r="BLJ9" s="14"/>
      <c r="BLK9" s="9"/>
      <c r="BLL9" s="7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9"/>
      <c r="BLZ9" s="14"/>
      <c r="BMA9" s="9"/>
      <c r="BMB9" s="7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9"/>
      <c r="BMP9" s="14"/>
      <c r="BMQ9" s="9"/>
      <c r="BMR9" s="7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9"/>
      <c r="BNF9" s="14"/>
      <c r="BNG9" s="9"/>
      <c r="BNH9" s="7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9"/>
      <c r="BNV9" s="14"/>
      <c r="BNW9" s="9"/>
      <c r="BNX9" s="7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9"/>
      <c r="BOL9" s="14"/>
      <c r="BOM9" s="9"/>
      <c r="BON9" s="7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9"/>
      <c r="BPB9" s="14"/>
      <c r="BPC9" s="9"/>
      <c r="BPD9" s="7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9"/>
      <c r="BPR9" s="14"/>
      <c r="BPS9" s="9"/>
      <c r="BPT9" s="7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9"/>
      <c r="BQH9" s="14"/>
      <c r="BQI9" s="9"/>
      <c r="BQJ9" s="7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9"/>
      <c r="BQX9" s="14"/>
      <c r="BQY9" s="9"/>
      <c r="BQZ9" s="7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9"/>
      <c r="BRN9" s="14"/>
      <c r="BRO9" s="9"/>
      <c r="BRP9" s="7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9"/>
      <c r="BSD9" s="14"/>
      <c r="BSE9" s="9"/>
      <c r="BSF9" s="7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9"/>
      <c r="BST9" s="14"/>
      <c r="BSU9" s="9"/>
      <c r="BSV9" s="7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9"/>
      <c r="BTJ9" s="14"/>
      <c r="BTK9" s="9"/>
      <c r="BTL9" s="7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9"/>
      <c r="BTZ9" s="14"/>
      <c r="BUA9" s="9"/>
      <c r="BUB9" s="7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9"/>
      <c r="BUP9" s="14"/>
      <c r="BUQ9" s="9"/>
      <c r="BUR9" s="7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9"/>
      <c r="BVF9" s="14"/>
      <c r="BVG9" s="9"/>
      <c r="BVH9" s="7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9"/>
      <c r="BVV9" s="14"/>
      <c r="BVW9" s="9"/>
      <c r="BVX9" s="7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9"/>
      <c r="BWL9" s="14"/>
      <c r="BWM9" s="9"/>
      <c r="BWN9" s="7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9"/>
      <c r="BXB9" s="14"/>
      <c r="BXC9" s="9"/>
      <c r="BXD9" s="7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9"/>
      <c r="BXR9" s="14"/>
      <c r="BXS9" s="9"/>
      <c r="BXT9" s="7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9"/>
      <c r="BYH9" s="14"/>
      <c r="BYI9" s="9"/>
      <c r="BYJ9" s="7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9"/>
      <c r="BYX9" s="14"/>
      <c r="BYY9" s="9"/>
      <c r="BYZ9" s="7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9"/>
      <c r="BZN9" s="14"/>
      <c r="BZO9" s="9"/>
      <c r="BZP9" s="7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9"/>
      <c r="CAD9" s="14"/>
      <c r="CAE9" s="9"/>
      <c r="CAF9" s="7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9"/>
      <c r="CAT9" s="14"/>
      <c r="CAU9" s="9"/>
      <c r="CAV9" s="7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9"/>
      <c r="CBJ9" s="14"/>
      <c r="CBK9" s="9"/>
      <c r="CBL9" s="7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9"/>
      <c r="CBZ9" s="14"/>
      <c r="CCA9" s="9"/>
      <c r="CCB9" s="7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9"/>
      <c r="CCP9" s="14"/>
      <c r="CCQ9" s="9"/>
      <c r="CCR9" s="7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9"/>
      <c r="CDF9" s="14"/>
      <c r="CDG9" s="9"/>
      <c r="CDH9" s="7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9"/>
      <c r="CDV9" s="14"/>
      <c r="CDW9" s="9"/>
      <c r="CDX9" s="7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9"/>
      <c r="CEL9" s="14"/>
      <c r="CEM9" s="9"/>
      <c r="CEN9" s="7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9"/>
      <c r="CFB9" s="14"/>
      <c r="CFC9" s="9"/>
      <c r="CFD9" s="7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9"/>
      <c r="CFR9" s="14"/>
      <c r="CFS9" s="9"/>
      <c r="CFT9" s="7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9"/>
      <c r="CGH9" s="14"/>
      <c r="CGI9" s="9"/>
      <c r="CGJ9" s="7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9"/>
      <c r="CGX9" s="14"/>
      <c r="CGY9" s="9"/>
      <c r="CGZ9" s="7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9"/>
      <c r="CHN9" s="14"/>
      <c r="CHO9" s="9"/>
      <c r="CHP9" s="7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9"/>
      <c r="CID9" s="14"/>
      <c r="CIE9" s="9"/>
      <c r="CIF9" s="7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9"/>
      <c r="CIT9" s="14"/>
      <c r="CIU9" s="9"/>
      <c r="CIV9" s="7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9"/>
      <c r="CJJ9" s="14"/>
      <c r="CJK9" s="9"/>
      <c r="CJL9" s="7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9"/>
      <c r="CJZ9" s="14"/>
      <c r="CKA9" s="9"/>
      <c r="CKB9" s="7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9"/>
      <c r="CKP9" s="14"/>
      <c r="CKQ9" s="9"/>
      <c r="CKR9" s="7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9"/>
      <c r="CLF9" s="14"/>
      <c r="CLG9" s="9"/>
      <c r="CLH9" s="7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9"/>
      <c r="CLV9" s="14"/>
      <c r="CLW9" s="9"/>
      <c r="CLX9" s="7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9"/>
      <c r="CML9" s="14"/>
      <c r="CMM9" s="9"/>
      <c r="CMN9" s="7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9"/>
      <c r="CNB9" s="14"/>
      <c r="CNC9" s="9"/>
      <c r="CND9" s="7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9"/>
      <c r="CNR9" s="14"/>
      <c r="CNS9" s="9"/>
      <c r="CNT9" s="7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9"/>
      <c r="COH9" s="14"/>
      <c r="COI9" s="9"/>
      <c r="COJ9" s="7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9"/>
      <c r="COX9" s="14"/>
      <c r="COY9" s="9"/>
      <c r="COZ9" s="7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9"/>
      <c r="CPN9" s="14"/>
      <c r="CPO9" s="9"/>
      <c r="CPP9" s="7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9"/>
      <c r="CQD9" s="14"/>
      <c r="CQE9" s="9"/>
      <c r="CQF9" s="7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9"/>
      <c r="CQT9" s="14"/>
      <c r="CQU9" s="9"/>
      <c r="CQV9" s="7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9"/>
      <c r="CRJ9" s="14"/>
      <c r="CRK9" s="9"/>
      <c r="CRL9" s="7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9"/>
      <c r="CRZ9" s="14"/>
      <c r="CSA9" s="9"/>
      <c r="CSB9" s="7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9"/>
      <c r="CSP9" s="14"/>
      <c r="CSQ9" s="9"/>
      <c r="CSR9" s="7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9"/>
      <c r="CTF9" s="14"/>
      <c r="CTG9" s="9"/>
      <c r="CTH9" s="7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9"/>
      <c r="CTV9" s="14"/>
      <c r="CTW9" s="9"/>
      <c r="CTX9" s="7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9"/>
      <c r="CUL9" s="14"/>
      <c r="CUM9" s="9"/>
      <c r="CUN9" s="7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9"/>
      <c r="CVB9" s="14"/>
      <c r="CVC9" s="9"/>
      <c r="CVD9" s="7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9"/>
      <c r="CVR9" s="14"/>
      <c r="CVS9" s="9"/>
      <c r="CVT9" s="7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9"/>
      <c r="CWH9" s="14"/>
      <c r="CWI9" s="9"/>
      <c r="CWJ9" s="7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9"/>
      <c r="CWX9" s="14"/>
      <c r="CWY9" s="9"/>
      <c r="CWZ9" s="7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9"/>
      <c r="CXN9" s="14"/>
      <c r="CXO9" s="9"/>
      <c r="CXP9" s="7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9"/>
      <c r="CYD9" s="14"/>
      <c r="CYE9" s="9"/>
      <c r="CYF9" s="7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9"/>
      <c r="CYT9" s="14"/>
      <c r="CYU9" s="9"/>
      <c r="CYV9" s="7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9"/>
      <c r="CZJ9" s="14"/>
      <c r="CZK9" s="9"/>
      <c r="CZL9" s="7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9"/>
      <c r="CZZ9" s="14"/>
      <c r="DAA9" s="9"/>
      <c r="DAB9" s="7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9"/>
      <c r="DAP9" s="14"/>
      <c r="DAQ9" s="9"/>
      <c r="DAR9" s="7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9"/>
      <c r="DBF9" s="14"/>
      <c r="DBG9" s="9"/>
      <c r="DBH9" s="7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9"/>
      <c r="DBV9" s="14"/>
      <c r="DBW9" s="9"/>
      <c r="DBX9" s="7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9"/>
      <c r="DCL9" s="14"/>
      <c r="DCM9" s="9"/>
      <c r="DCN9" s="7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9"/>
      <c r="DDB9" s="14"/>
      <c r="DDC9" s="9"/>
      <c r="DDD9" s="7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9"/>
      <c r="DDR9" s="14"/>
      <c r="DDS9" s="9"/>
      <c r="DDT9" s="7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9"/>
      <c r="DEH9" s="14"/>
      <c r="DEI9" s="9"/>
      <c r="DEJ9" s="7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9"/>
      <c r="DEX9" s="14"/>
      <c r="DEY9" s="9"/>
      <c r="DEZ9" s="7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9"/>
      <c r="DFN9" s="14"/>
      <c r="DFO9" s="9"/>
      <c r="DFP9" s="7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9"/>
      <c r="DGD9" s="14"/>
      <c r="DGE9" s="9"/>
      <c r="DGF9" s="7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9"/>
      <c r="DGT9" s="14"/>
      <c r="DGU9" s="9"/>
      <c r="DGV9" s="7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9"/>
      <c r="DHJ9" s="14"/>
      <c r="DHK9" s="9"/>
      <c r="DHL9" s="7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9"/>
      <c r="DHZ9" s="14"/>
      <c r="DIA9" s="9"/>
      <c r="DIB9" s="7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9"/>
      <c r="DIP9" s="14"/>
      <c r="DIQ9" s="9"/>
      <c r="DIR9" s="7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9"/>
      <c r="DJF9" s="14"/>
      <c r="DJG9" s="9"/>
      <c r="DJH9" s="7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9"/>
      <c r="DJV9" s="14"/>
      <c r="DJW9" s="9"/>
      <c r="DJX9" s="7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9"/>
      <c r="DKL9" s="14"/>
      <c r="DKM9" s="9"/>
      <c r="DKN9" s="7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9"/>
      <c r="DLB9" s="14"/>
      <c r="DLC9" s="9"/>
      <c r="DLD9" s="7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9"/>
      <c r="DLR9" s="14"/>
      <c r="DLS9" s="9"/>
      <c r="DLT9" s="7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9"/>
      <c r="DMH9" s="14"/>
      <c r="DMI9" s="9"/>
      <c r="DMJ9" s="7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9"/>
      <c r="DMX9" s="14"/>
      <c r="DMY9" s="9"/>
      <c r="DMZ9" s="7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9"/>
      <c r="DNN9" s="14"/>
      <c r="DNO9" s="9"/>
      <c r="DNP9" s="7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9"/>
      <c r="DOD9" s="14"/>
      <c r="DOE9" s="9"/>
      <c r="DOF9" s="7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9"/>
      <c r="DOT9" s="14"/>
      <c r="DOU9" s="9"/>
      <c r="DOV9" s="7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9"/>
      <c r="DPJ9" s="14"/>
      <c r="DPK9" s="9"/>
      <c r="DPL9" s="7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9"/>
      <c r="DPZ9" s="14"/>
      <c r="DQA9" s="9"/>
      <c r="DQB9" s="7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9"/>
      <c r="DQP9" s="14"/>
      <c r="DQQ9" s="9"/>
      <c r="DQR9" s="7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9"/>
      <c r="DRF9" s="14"/>
      <c r="DRG9" s="9"/>
      <c r="DRH9" s="7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9"/>
      <c r="DRV9" s="14"/>
      <c r="DRW9" s="9"/>
      <c r="DRX9" s="7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9"/>
      <c r="DSL9" s="14"/>
      <c r="DSM9" s="9"/>
      <c r="DSN9" s="7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9"/>
      <c r="DTB9" s="14"/>
      <c r="DTC9" s="9"/>
      <c r="DTD9" s="7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9"/>
      <c r="DTR9" s="14"/>
      <c r="DTS9" s="9"/>
      <c r="DTT9" s="7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9"/>
      <c r="DUH9" s="14"/>
      <c r="DUI9" s="9"/>
      <c r="DUJ9" s="7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9"/>
      <c r="DUX9" s="14"/>
      <c r="DUY9" s="9"/>
      <c r="DUZ9" s="7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9"/>
      <c r="DVN9" s="14"/>
      <c r="DVO9" s="9"/>
      <c r="DVP9" s="7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9"/>
      <c r="DWD9" s="14"/>
      <c r="DWE9" s="9"/>
      <c r="DWF9" s="7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9"/>
      <c r="DWT9" s="14"/>
      <c r="DWU9" s="9"/>
      <c r="DWV9" s="7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9"/>
      <c r="DXJ9" s="14"/>
      <c r="DXK9" s="9"/>
      <c r="DXL9" s="7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9"/>
      <c r="DXZ9" s="14"/>
      <c r="DYA9" s="9"/>
      <c r="DYB9" s="7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9"/>
      <c r="DYP9" s="14"/>
      <c r="DYQ9" s="9"/>
      <c r="DYR9" s="7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9"/>
      <c r="DZF9" s="14"/>
      <c r="DZG9" s="9"/>
      <c r="DZH9" s="7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9"/>
      <c r="DZV9" s="14"/>
      <c r="DZW9" s="9"/>
      <c r="DZX9" s="7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9"/>
      <c r="EAL9" s="14"/>
      <c r="EAM9" s="9"/>
      <c r="EAN9" s="7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9"/>
      <c r="EBB9" s="14"/>
      <c r="EBC9" s="9"/>
      <c r="EBD9" s="7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9"/>
      <c r="EBR9" s="14"/>
      <c r="EBS9" s="9"/>
      <c r="EBT9" s="7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9"/>
      <c r="ECH9" s="14"/>
      <c r="ECI9" s="9"/>
      <c r="ECJ9" s="7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9"/>
      <c r="ECX9" s="14"/>
      <c r="ECY9" s="9"/>
      <c r="ECZ9" s="7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9"/>
      <c r="EDN9" s="14"/>
      <c r="EDO9" s="9"/>
      <c r="EDP9" s="7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9"/>
      <c r="EED9" s="14"/>
      <c r="EEE9" s="9"/>
      <c r="EEF9" s="7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9"/>
      <c r="EET9" s="14"/>
      <c r="EEU9" s="9"/>
      <c r="EEV9" s="7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9"/>
      <c r="EFJ9" s="14"/>
      <c r="EFK9" s="9"/>
      <c r="EFL9" s="7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9"/>
      <c r="EFZ9" s="14"/>
      <c r="EGA9" s="9"/>
      <c r="EGB9" s="7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9"/>
      <c r="EGP9" s="14"/>
      <c r="EGQ9" s="9"/>
      <c r="EGR9" s="7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9"/>
      <c r="EHF9" s="14"/>
      <c r="EHG9" s="9"/>
      <c r="EHH9" s="7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9"/>
      <c r="EHV9" s="14"/>
      <c r="EHW9" s="9"/>
      <c r="EHX9" s="7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9"/>
      <c r="EIL9" s="14"/>
      <c r="EIM9" s="9"/>
      <c r="EIN9" s="7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9"/>
      <c r="EJB9" s="14"/>
      <c r="EJC9" s="9"/>
      <c r="EJD9" s="7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9"/>
      <c r="EJR9" s="14"/>
      <c r="EJS9" s="9"/>
      <c r="EJT9" s="7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9"/>
      <c r="EKH9" s="14"/>
      <c r="EKI9" s="9"/>
      <c r="EKJ9" s="7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9"/>
      <c r="EKX9" s="14"/>
      <c r="EKY9" s="9"/>
      <c r="EKZ9" s="7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9"/>
      <c r="ELN9" s="14"/>
      <c r="ELO9" s="9"/>
      <c r="ELP9" s="7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9"/>
      <c r="EMD9" s="14"/>
      <c r="EME9" s="9"/>
      <c r="EMF9" s="7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9"/>
      <c r="EMT9" s="14"/>
      <c r="EMU9" s="9"/>
      <c r="EMV9" s="7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9"/>
      <c r="ENJ9" s="14"/>
      <c r="ENK9" s="9"/>
      <c r="ENL9" s="7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9"/>
      <c r="ENZ9" s="14"/>
      <c r="EOA9" s="9"/>
      <c r="EOB9" s="7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9"/>
      <c r="EOP9" s="14"/>
      <c r="EOQ9" s="9"/>
      <c r="EOR9" s="7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9"/>
      <c r="EPF9" s="14"/>
      <c r="EPG9" s="9"/>
      <c r="EPH9" s="7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9"/>
      <c r="EPV9" s="14"/>
      <c r="EPW9" s="9"/>
      <c r="EPX9" s="7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9"/>
      <c r="EQL9" s="14"/>
      <c r="EQM9" s="9"/>
      <c r="EQN9" s="7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9"/>
      <c r="ERB9" s="14"/>
      <c r="ERC9" s="9"/>
      <c r="ERD9" s="7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9"/>
      <c r="ERR9" s="14"/>
      <c r="ERS9" s="9"/>
      <c r="ERT9" s="7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9"/>
      <c r="ESH9" s="14"/>
      <c r="ESI9" s="9"/>
      <c r="ESJ9" s="7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9"/>
      <c r="ESX9" s="14"/>
      <c r="ESY9" s="9"/>
      <c r="ESZ9" s="7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9"/>
      <c r="ETN9" s="14"/>
      <c r="ETO9" s="9"/>
      <c r="ETP9" s="7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9"/>
      <c r="EUD9" s="14"/>
      <c r="EUE9" s="9"/>
      <c r="EUF9" s="7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9"/>
      <c r="EUT9" s="14"/>
      <c r="EUU9" s="9"/>
      <c r="EUV9" s="7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9"/>
      <c r="EVJ9" s="14"/>
      <c r="EVK9" s="9"/>
      <c r="EVL9" s="7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9"/>
      <c r="EVZ9" s="14"/>
      <c r="EWA9" s="9"/>
      <c r="EWB9" s="7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9"/>
      <c r="EWP9" s="14"/>
      <c r="EWQ9" s="9"/>
      <c r="EWR9" s="7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9"/>
      <c r="EXF9" s="14"/>
      <c r="EXG9" s="9"/>
      <c r="EXH9" s="7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9"/>
      <c r="EXV9" s="14"/>
      <c r="EXW9" s="9"/>
      <c r="EXX9" s="7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9"/>
      <c r="EYL9" s="14"/>
      <c r="EYM9" s="9"/>
      <c r="EYN9" s="7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9"/>
      <c r="EZB9" s="14"/>
      <c r="EZC9" s="9"/>
      <c r="EZD9" s="7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9"/>
      <c r="EZR9" s="14"/>
      <c r="EZS9" s="9"/>
      <c r="EZT9" s="7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9"/>
      <c r="FAH9" s="14"/>
      <c r="FAI9" s="9"/>
      <c r="FAJ9" s="7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9"/>
      <c r="FAX9" s="14"/>
      <c r="FAY9" s="9"/>
      <c r="FAZ9" s="7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9"/>
      <c r="FBN9" s="14"/>
      <c r="FBO9" s="9"/>
      <c r="FBP9" s="7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9"/>
      <c r="FCD9" s="14"/>
      <c r="FCE9" s="9"/>
      <c r="FCF9" s="7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9"/>
      <c r="FCT9" s="14"/>
      <c r="FCU9" s="9"/>
      <c r="FCV9" s="7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9"/>
      <c r="FDJ9" s="14"/>
      <c r="FDK9" s="9"/>
      <c r="FDL9" s="7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9"/>
      <c r="FDZ9" s="14"/>
      <c r="FEA9" s="9"/>
      <c r="FEB9" s="7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9"/>
      <c r="FEP9" s="14"/>
      <c r="FEQ9" s="9"/>
      <c r="FER9" s="7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9"/>
      <c r="FFF9" s="14"/>
      <c r="FFG9" s="9"/>
      <c r="FFH9" s="7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9"/>
      <c r="FFV9" s="14"/>
      <c r="FFW9" s="9"/>
      <c r="FFX9" s="7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9"/>
      <c r="FGL9" s="14"/>
      <c r="FGM9" s="9"/>
      <c r="FGN9" s="7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9"/>
      <c r="FHB9" s="14"/>
      <c r="FHC9" s="9"/>
      <c r="FHD9" s="7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9"/>
      <c r="FHR9" s="14"/>
      <c r="FHS9" s="9"/>
      <c r="FHT9" s="7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9"/>
      <c r="FIH9" s="14"/>
      <c r="FII9" s="9"/>
      <c r="FIJ9" s="7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9"/>
      <c r="FIX9" s="14"/>
      <c r="FIY9" s="9"/>
      <c r="FIZ9" s="7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9"/>
      <c r="FJN9" s="14"/>
      <c r="FJO9" s="9"/>
      <c r="FJP9" s="7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9"/>
      <c r="FKD9" s="14"/>
      <c r="FKE9" s="9"/>
      <c r="FKF9" s="7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9"/>
      <c r="FKT9" s="14"/>
      <c r="FKU9" s="9"/>
      <c r="FKV9" s="7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9"/>
      <c r="FLJ9" s="14"/>
      <c r="FLK9" s="9"/>
      <c r="FLL9" s="7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9"/>
      <c r="FLZ9" s="14"/>
      <c r="FMA9" s="9"/>
      <c r="FMB9" s="7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9"/>
      <c r="FMP9" s="14"/>
      <c r="FMQ9" s="9"/>
      <c r="FMR9" s="7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9"/>
      <c r="FNF9" s="14"/>
      <c r="FNG9" s="9"/>
      <c r="FNH9" s="7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9"/>
      <c r="FNV9" s="14"/>
      <c r="FNW9" s="9"/>
      <c r="FNX9" s="7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9"/>
      <c r="FOL9" s="14"/>
      <c r="FOM9" s="9"/>
      <c r="FON9" s="7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9"/>
      <c r="FPB9" s="14"/>
      <c r="FPC9" s="9"/>
      <c r="FPD9" s="7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9"/>
      <c r="FPR9" s="14"/>
      <c r="FPS9" s="9"/>
      <c r="FPT9" s="7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9"/>
      <c r="FQH9" s="14"/>
      <c r="FQI9" s="9"/>
      <c r="FQJ9" s="7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9"/>
      <c r="FQX9" s="14"/>
      <c r="FQY9" s="9"/>
      <c r="FQZ9" s="7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9"/>
      <c r="FRN9" s="14"/>
      <c r="FRO9" s="9"/>
      <c r="FRP9" s="7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9"/>
      <c r="FSD9" s="14"/>
      <c r="FSE9" s="9"/>
      <c r="FSF9" s="7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9"/>
      <c r="FST9" s="14"/>
      <c r="FSU9" s="9"/>
      <c r="FSV9" s="7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9"/>
      <c r="FTJ9" s="14"/>
      <c r="FTK9" s="9"/>
      <c r="FTL9" s="7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9"/>
      <c r="FTZ9" s="14"/>
      <c r="FUA9" s="9"/>
      <c r="FUB9" s="7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9"/>
      <c r="FUP9" s="14"/>
      <c r="FUQ9" s="9"/>
      <c r="FUR9" s="7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9"/>
      <c r="FVF9" s="14"/>
      <c r="FVG9" s="9"/>
      <c r="FVH9" s="7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9"/>
      <c r="FVV9" s="14"/>
      <c r="FVW9" s="9"/>
      <c r="FVX9" s="7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9"/>
      <c r="FWL9" s="14"/>
      <c r="FWM9" s="9"/>
      <c r="FWN9" s="7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9"/>
      <c r="FXB9" s="14"/>
      <c r="FXC9" s="9"/>
      <c r="FXD9" s="7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9"/>
      <c r="FXR9" s="14"/>
      <c r="FXS9" s="9"/>
      <c r="FXT9" s="7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9"/>
      <c r="FYH9" s="14"/>
      <c r="FYI9" s="9"/>
      <c r="FYJ9" s="7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9"/>
      <c r="FYX9" s="14"/>
      <c r="FYY9" s="9"/>
      <c r="FYZ9" s="7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9"/>
      <c r="FZN9" s="14"/>
      <c r="FZO9" s="9"/>
      <c r="FZP9" s="7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9"/>
      <c r="GAD9" s="14"/>
      <c r="GAE9" s="9"/>
      <c r="GAF9" s="7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9"/>
      <c r="GAT9" s="14"/>
      <c r="GAU9" s="9"/>
      <c r="GAV9" s="7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9"/>
      <c r="GBJ9" s="14"/>
      <c r="GBK9" s="9"/>
      <c r="GBL9" s="7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9"/>
      <c r="GBZ9" s="14"/>
      <c r="GCA9" s="9"/>
      <c r="GCB9" s="7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9"/>
      <c r="GCP9" s="14"/>
      <c r="GCQ9" s="9"/>
      <c r="GCR9" s="7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9"/>
      <c r="GDF9" s="14"/>
      <c r="GDG9" s="9"/>
      <c r="GDH9" s="7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9"/>
      <c r="GDV9" s="14"/>
      <c r="GDW9" s="9"/>
      <c r="GDX9" s="7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9"/>
      <c r="GEL9" s="14"/>
      <c r="GEM9" s="9"/>
      <c r="GEN9" s="7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9"/>
      <c r="GFB9" s="14"/>
      <c r="GFC9" s="9"/>
      <c r="GFD9" s="7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9"/>
      <c r="GFR9" s="14"/>
      <c r="GFS9" s="9"/>
      <c r="GFT9" s="7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9"/>
      <c r="GGH9" s="14"/>
      <c r="GGI9" s="9"/>
      <c r="GGJ9" s="7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9"/>
      <c r="GGX9" s="14"/>
      <c r="GGY9" s="9"/>
      <c r="GGZ9" s="7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9"/>
      <c r="GHN9" s="14"/>
      <c r="GHO9" s="9"/>
      <c r="GHP9" s="7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9"/>
      <c r="GID9" s="14"/>
      <c r="GIE9" s="9"/>
      <c r="GIF9" s="7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9"/>
      <c r="GIT9" s="14"/>
      <c r="GIU9" s="9"/>
      <c r="GIV9" s="7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9"/>
      <c r="GJJ9" s="14"/>
      <c r="GJK9" s="9"/>
      <c r="GJL9" s="7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9"/>
      <c r="GJZ9" s="14"/>
      <c r="GKA9" s="9"/>
      <c r="GKB9" s="7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9"/>
      <c r="GKP9" s="14"/>
      <c r="GKQ9" s="9"/>
      <c r="GKR9" s="7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9"/>
      <c r="GLF9" s="14"/>
      <c r="GLG9" s="9"/>
      <c r="GLH9" s="7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9"/>
      <c r="GLV9" s="14"/>
      <c r="GLW9" s="9"/>
      <c r="GLX9" s="7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9"/>
      <c r="GML9" s="14"/>
      <c r="GMM9" s="9"/>
      <c r="GMN9" s="7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9"/>
      <c r="GNB9" s="14"/>
      <c r="GNC9" s="9"/>
      <c r="GND9" s="7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9"/>
      <c r="GNR9" s="14"/>
      <c r="GNS9" s="9"/>
      <c r="GNT9" s="7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9"/>
      <c r="GOH9" s="14"/>
      <c r="GOI9" s="9"/>
      <c r="GOJ9" s="7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9"/>
      <c r="GOX9" s="14"/>
      <c r="GOY9" s="9"/>
      <c r="GOZ9" s="7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9"/>
      <c r="GPN9" s="14"/>
      <c r="GPO9" s="9"/>
      <c r="GPP9" s="7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9"/>
      <c r="GQD9" s="14"/>
      <c r="GQE9" s="9"/>
      <c r="GQF9" s="7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9"/>
      <c r="GQT9" s="14"/>
      <c r="GQU9" s="9"/>
      <c r="GQV9" s="7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9"/>
      <c r="GRJ9" s="14"/>
      <c r="GRK9" s="9"/>
      <c r="GRL9" s="7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9"/>
      <c r="GRZ9" s="14"/>
      <c r="GSA9" s="9"/>
      <c r="GSB9" s="7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9"/>
      <c r="GSP9" s="14"/>
      <c r="GSQ9" s="9"/>
      <c r="GSR9" s="7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9"/>
      <c r="GTF9" s="14"/>
      <c r="GTG9" s="9"/>
      <c r="GTH9" s="7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9"/>
      <c r="GTV9" s="14"/>
      <c r="GTW9" s="9"/>
      <c r="GTX9" s="7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9"/>
      <c r="GUL9" s="14"/>
      <c r="GUM9" s="9"/>
      <c r="GUN9" s="7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9"/>
      <c r="GVB9" s="14"/>
      <c r="GVC9" s="9"/>
      <c r="GVD9" s="7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9"/>
      <c r="GVR9" s="14"/>
      <c r="GVS9" s="9"/>
      <c r="GVT9" s="7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9"/>
      <c r="GWH9" s="14"/>
      <c r="GWI9" s="9"/>
      <c r="GWJ9" s="7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9"/>
      <c r="GWX9" s="14"/>
      <c r="GWY9" s="9"/>
      <c r="GWZ9" s="7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9"/>
      <c r="GXN9" s="14"/>
      <c r="GXO9" s="9"/>
      <c r="GXP9" s="7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9"/>
      <c r="GYD9" s="14"/>
      <c r="GYE9" s="9"/>
      <c r="GYF9" s="7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9"/>
      <c r="GYT9" s="14"/>
      <c r="GYU9" s="9"/>
      <c r="GYV9" s="7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9"/>
      <c r="GZJ9" s="14"/>
      <c r="GZK9" s="9"/>
      <c r="GZL9" s="7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9"/>
      <c r="GZZ9" s="14"/>
      <c r="HAA9" s="9"/>
      <c r="HAB9" s="7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9"/>
      <c r="HAP9" s="14"/>
      <c r="HAQ9" s="9"/>
      <c r="HAR9" s="7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9"/>
      <c r="HBF9" s="14"/>
      <c r="HBG9" s="9"/>
      <c r="HBH9" s="7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9"/>
      <c r="HBV9" s="14"/>
      <c r="HBW9" s="9"/>
      <c r="HBX9" s="7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9"/>
      <c r="HCL9" s="14"/>
      <c r="HCM9" s="9"/>
      <c r="HCN9" s="7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9"/>
      <c r="HDB9" s="14"/>
      <c r="HDC9" s="9"/>
      <c r="HDD9" s="7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9"/>
      <c r="HDR9" s="14"/>
      <c r="HDS9" s="9"/>
      <c r="HDT9" s="7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9"/>
      <c r="HEH9" s="14"/>
      <c r="HEI9" s="9"/>
      <c r="HEJ9" s="7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9"/>
      <c r="HEX9" s="14"/>
      <c r="HEY9" s="9"/>
      <c r="HEZ9" s="7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9"/>
      <c r="HFN9" s="14"/>
      <c r="HFO9" s="9"/>
      <c r="HFP9" s="7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9"/>
      <c r="HGD9" s="14"/>
      <c r="HGE9" s="9"/>
      <c r="HGF9" s="7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9"/>
      <c r="HGT9" s="14"/>
      <c r="HGU9" s="9"/>
      <c r="HGV9" s="7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9"/>
      <c r="HHJ9" s="14"/>
      <c r="HHK9" s="9"/>
      <c r="HHL9" s="7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9"/>
      <c r="HHZ9" s="14"/>
      <c r="HIA9" s="9"/>
      <c r="HIB9" s="7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9"/>
      <c r="HIP9" s="14"/>
      <c r="HIQ9" s="9"/>
      <c r="HIR9" s="7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9"/>
      <c r="HJF9" s="14"/>
      <c r="HJG9" s="9"/>
      <c r="HJH9" s="7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9"/>
      <c r="HJV9" s="14"/>
      <c r="HJW9" s="9"/>
      <c r="HJX9" s="7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9"/>
      <c r="HKL9" s="14"/>
      <c r="HKM9" s="9"/>
      <c r="HKN9" s="7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9"/>
      <c r="HLB9" s="14"/>
      <c r="HLC9" s="9"/>
      <c r="HLD9" s="7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9"/>
      <c r="HLR9" s="14"/>
      <c r="HLS9" s="9"/>
      <c r="HLT9" s="7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9"/>
      <c r="HMH9" s="14"/>
      <c r="HMI9" s="9"/>
      <c r="HMJ9" s="7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9"/>
      <c r="HMX9" s="14"/>
      <c r="HMY9" s="9"/>
      <c r="HMZ9" s="7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9"/>
      <c r="HNN9" s="14"/>
      <c r="HNO9" s="9"/>
      <c r="HNP9" s="7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9"/>
      <c r="HOD9" s="14"/>
      <c r="HOE9" s="9"/>
      <c r="HOF9" s="7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9"/>
      <c r="HOT9" s="14"/>
      <c r="HOU9" s="9"/>
      <c r="HOV9" s="7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9"/>
      <c r="HPJ9" s="14"/>
      <c r="HPK9" s="9"/>
      <c r="HPL9" s="7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9"/>
      <c r="HPZ9" s="14"/>
      <c r="HQA9" s="9"/>
      <c r="HQB9" s="7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9"/>
      <c r="HQP9" s="14"/>
      <c r="HQQ9" s="9"/>
      <c r="HQR9" s="7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9"/>
      <c r="HRF9" s="14"/>
      <c r="HRG9" s="9"/>
      <c r="HRH9" s="7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9"/>
      <c r="HRV9" s="14"/>
      <c r="HRW9" s="9"/>
      <c r="HRX9" s="7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9"/>
      <c r="HSL9" s="14"/>
      <c r="HSM9" s="9"/>
      <c r="HSN9" s="7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9"/>
      <c r="HTB9" s="14"/>
      <c r="HTC9" s="9"/>
      <c r="HTD9" s="7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9"/>
      <c r="HTR9" s="14"/>
      <c r="HTS9" s="9"/>
      <c r="HTT9" s="7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9"/>
      <c r="HUH9" s="14"/>
      <c r="HUI9" s="9"/>
      <c r="HUJ9" s="7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9"/>
      <c r="HUX9" s="14"/>
      <c r="HUY9" s="9"/>
      <c r="HUZ9" s="7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9"/>
      <c r="HVN9" s="14"/>
      <c r="HVO9" s="9"/>
      <c r="HVP9" s="7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9"/>
      <c r="HWD9" s="14"/>
      <c r="HWE9" s="9"/>
      <c r="HWF9" s="7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9"/>
      <c r="HWT9" s="14"/>
      <c r="HWU9" s="9"/>
      <c r="HWV9" s="7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9"/>
      <c r="HXJ9" s="14"/>
      <c r="HXK9" s="9"/>
      <c r="HXL9" s="7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9"/>
      <c r="HXZ9" s="14"/>
      <c r="HYA9" s="9"/>
      <c r="HYB9" s="7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9"/>
      <c r="HYP9" s="14"/>
      <c r="HYQ9" s="9"/>
      <c r="HYR9" s="7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9"/>
      <c r="HZF9" s="14"/>
      <c r="HZG9" s="9"/>
      <c r="HZH9" s="7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9"/>
      <c r="HZV9" s="14"/>
      <c r="HZW9" s="9"/>
      <c r="HZX9" s="7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9"/>
      <c r="IAL9" s="14"/>
      <c r="IAM9" s="9"/>
      <c r="IAN9" s="7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9"/>
      <c r="IBB9" s="14"/>
      <c r="IBC9" s="9"/>
      <c r="IBD9" s="7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9"/>
      <c r="IBR9" s="14"/>
      <c r="IBS9" s="9"/>
      <c r="IBT9" s="7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9"/>
      <c r="ICH9" s="14"/>
      <c r="ICI9" s="9"/>
      <c r="ICJ9" s="7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9"/>
      <c r="ICX9" s="14"/>
      <c r="ICY9" s="9"/>
      <c r="ICZ9" s="7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9"/>
      <c r="IDN9" s="14"/>
      <c r="IDO9" s="9"/>
      <c r="IDP9" s="7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9"/>
      <c r="IED9" s="14"/>
      <c r="IEE9" s="9"/>
      <c r="IEF9" s="7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9"/>
      <c r="IET9" s="14"/>
      <c r="IEU9" s="9"/>
      <c r="IEV9" s="7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9"/>
      <c r="IFJ9" s="14"/>
      <c r="IFK9" s="9"/>
      <c r="IFL9" s="7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9"/>
      <c r="IFZ9" s="14"/>
      <c r="IGA9" s="9"/>
      <c r="IGB9" s="7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9"/>
      <c r="IGP9" s="14"/>
      <c r="IGQ9" s="9"/>
      <c r="IGR9" s="7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9"/>
      <c r="IHF9" s="14"/>
      <c r="IHG9" s="9"/>
      <c r="IHH9" s="7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9"/>
      <c r="IHV9" s="14"/>
      <c r="IHW9" s="9"/>
      <c r="IHX9" s="7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9"/>
      <c r="IIL9" s="14"/>
      <c r="IIM9" s="9"/>
      <c r="IIN9" s="7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9"/>
      <c r="IJB9" s="14"/>
      <c r="IJC9" s="9"/>
      <c r="IJD9" s="7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9"/>
      <c r="IJR9" s="14"/>
      <c r="IJS9" s="9"/>
      <c r="IJT9" s="7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9"/>
      <c r="IKH9" s="14"/>
      <c r="IKI9" s="9"/>
      <c r="IKJ9" s="7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9"/>
      <c r="IKX9" s="14"/>
      <c r="IKY9" s="9"/>
      <c r="IKZ9" s="7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9"/>
      <c r="ILN9" s="14"/>
      <c r="ILO9" s="9"/>
      <c r="ILP9" s="7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9"/>
      <c r="IMD9" s="14"/>
      <c r="IME9" s="9"/>
      <c r="IMF9" s="7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9"/>
      <c r="IMT9" s="14"/>
      <c r="IMU9" s="9"/>
      <c r="IMV9" s="7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9"/>
      <c r="INJ9" s="14"/>
      <c r="INK9" s="9"/>
      <c r="INL9" s="7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9"/>
      <c r="INZ9" s="14"/>
      <c r="IOA9" s="9"/>
      <c r="IOB9" s="7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9"/>
      <c r="IOP9" s="14"/>
      <c r="IOQ9" s="9"/>
      <c r="IOR9" s="7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9"/>
      <c r="IPF9" s="14"/>
      <c r="IPG9" s="9"/>
      <c r="IPH9" s="7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9"/>
      <c r="IPV9" s="14"/>
      <c r="IPW9" s="9"/>
      <c r="IPX9" s="7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9"/>
      <c r="IQL9" s="14"/>
      <c r="IQM9" s="9"/>
      <c r="IQN9" s="7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9"/>
      <c r="IRB9" s="14"/>
      <c r="IRC9" s="9"/>
      <c r="IRD9" s="7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9"/>
      <c r="IRR9" s="14"/>
      <c r="IRS9" s="9"/>
      <c r="IRT9" s="7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9"/>
      <c r="ISH9" s="14"/>
      <c r="ISI9" s="9"/>
      <c r="ISJ9" s="7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9"/>
      <c r="ISX9" s="14"/>
      <c r="ISY9" s="9"/>
      <c r="ISZ9" s="7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9"/>
      <c r="ITN9" s="14"/>
      <c r="ITO9" s="9"/>
      <c r="ITP9" s="7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9"/>
      <c r="IUD9" s="14"/>
      <c r="IUE9" s="9"/>
      <c r="IUF9" s="7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9"/>
      <c r="IUT9" s="14"/>
      <c r="IUU9" s="9"/>
      <c r="IUV9" s="7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9"/>
      <c r="IVJ9" s="14"/>
      <c r="IVK9" s="9"/>
      <c r="IVL9" s="7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9"/>
      <c r="IVZ9" s="14"/>
      <c r="IWA9" s="9"/>
      <c r="IWB9" s="7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9"/>
      <c r="IWP9" s="14"/>
      <c r="IWQ9" s="9"/>
      <c r="IWR9" s="7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9"/>
      <c r="IXF9" s="14"/>
      <c r="IXG9" s="9"/>
      <c r="IXH9" s="7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9"/>
      <c r="IXV9" s="14"/>
      <c r="IXW9" s="9"/>
      <c r="IXX9" s="7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9"/>
      <c r="IYL9" s="14"/>
      <c r="IYM9" s="9"/>
      <c r="IYN9" s="7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9"/>
      <c r="IZB9" s="14"/>
      <c r="IZC9" s="9"/>
      <c r="IZD9" s="7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9"/>
      <c r="IZR9" s="14"/>
      <c r="IZS9" s="9"/>
      <c r="IZT9" s="7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9"/>
      <c r="JAH9" s="14"/>
      <c r="JAI9" s="9"/>
      <c r="JAJ9" s="7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9"/>
      <c r="JAX9" s="14"/>
      <c r="JAY9" s="9"/>
      <c r="JAZ9" s="7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9"/>
      <c r="JBN9" s="14"/>
      <c r="JBO9" s="9"/>
      <c r="JBP9" s="7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9"/>
      <c r="JCD9" s="14"/>
      <c r="JCE9" s="9"/>
      <c r="JCF9" s="7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9"/>
      <c r="JCT9" s="14"/>
      <c r="JCU9" s="9"/>
      <c r="JCV9" s="7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9"/>
      <c r="JDJ9" s="14"/>
      <c r="JDK9" s="9"/>
      <c r="JDL9" s="7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9"/>
      <c r="JDZ9" s="14"/>
      <c r="JEA9" s="9"/>
      <c r="JEB9" s="7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9"/>
      <c r="JEP9" s="14"/>
      <c r="JEQ9" s="9"/>
      <c r="JER9" s="7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9"/>
      <c r="JFF9" s="14"/>
      <c r="JFG9" s="9"/>
      <c r="JFH9" s="7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9"/>
      <c r="JFV9" s="14"/>
      <c r="JFW9" s="9"/>
      <c r="JFX9" s="7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9"/>
      <c r="JGL9" s="14"/>
      <c r="JGM9" s="9"/>
      <c r="JGN9" s="7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9"/>
      <c r="JHB9" s="14"/>
      <c r="JHC9" s="9"/>
      <c r="JHD9" s="7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9"/>
      <c r="JHR9" s="14"/>
      <c r="JHS9" s="9"/>
      <c r="JHT9" s="7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9"/>
      <c r="JIH9" s="14"/>
      <c r="JII9" s="9"/>
      <c r="JIJ9" s="7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9"/>
      <c r="JIX9" s="14"/>
      <c r="JIY9" s="9"/>
      <c r="JIZ9" s="7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9"/>
      <c r="JJN9" s="14"/>
      <c r="JJO9" s="9"/>
      <c r="JJP9" s="7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9"/>
      <c r="JKD9" s="14"/>
      <c r="JKE9" s="9"/>
      <c r="JKF9" s="7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9"/>
      <c r="JKT9" s="14"/>
      <c r="JKU9" s="9"/>
      <c r="JKV9" s="7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9"/>
      <c r="JLJ9" s="14"/>
      <c r="JLK9" s="9"/>
      <c r="JLL9" s="7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9"/>
      <c r="JLZ9" s="14"/>
      <c r="JMA9" s="9"/>
      <c r="JMB9" s="7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9"/>
      <c r="JMP9" s="14"/>
      <c r="JMQ9" s="9"/>
      <c r="JMR9" s="7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9"/>
      <c r="JNF9" s="14"/>
      <c r="JNG9" s="9"/>
      <c r="JNH9" s="7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9"/>
      <c r="JNV9" s="14"/>
      <c r="JNW9" s="9"/>
      <c r="JNX9" s="7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9"/>
      <c r="JOL9" s="14"/>
      <c r="JOM9" s="9"/>
      <c r="JON9" s="7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9"/>
      <c r="JPB9" s="14"/>
      <c r="JPC9" s="9"/>
      <c r="JPD9" s="7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9"/>
      <c r="JPR9" s="14"/>
      <c r="JPS9" s="9"/>
      <c r="JPT9" s="7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9"/>
      <c r="JQH9" s="14"/>
      <c r="JQI9" s="9"/>
      <c r="JQJ9" s="7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9"/>
      <c r="JQX9" s="14"/>
      <c r="JQY9" s="9"/>
      <c r="JQZ9" s="7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9"/>
      <c r="JRN9" s="14"/>
      <c r="JRO9" s="9"/>
      <c r="JRP9" s="7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9"/>
      <c r="JSD9" s="14"/>
      <c r="JSE9" s="9"/>
      <c r="JSF9" s="7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9"/>
      <c r="JST9" s="14"/>
      <c r="JSU9" s="9"/>
      <c r="JSV9" s="7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9"/>
      <c r="JTJ9" s="14"/>
      <c r="JTK9" s="9"/>
      <c r="JTL9" s="7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9"/>
      <c r="JTZ9" s="14"/>
      <c r="JUA9" s="9"/>
      <c r="JUB9" s="7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9"/>
      <c r="JUP9" s="14"/>
      <c r="JUQ9" s="9"/>
      <c r="JUR9" s="7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9"/>
      <c r="JVF9" s="14"/>
      <c r="JVG9" s="9"/>
      <c r="JVH9" s="7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9"/>
      <c r="JVV9" s="14"/>
      <c r="JVW9" s="9"/>
      <c r="JVX9" s="7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9"/>
      <c r="JWL9" s="14"/>
      <c r="JWM9" s="9"/>
      <c r="JWN9" s="7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9"/>
      <c r="JXB9" s="14"/>
      <c r="JXC9" s="9"/>
      <c r="JXD9" s="7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9"/>
      <c r="JXR9" s="14"/>
      <c r="JXS9" s="9"/>
      <c r="JXT9" s="7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9"/>
      <c r="JYH9" s="14"/>
      <c r="JYI9" s="9"/>
      <c r="JYJ9" s="7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9"/>
      <c r="JYX9" s="14"/>
      <c r="JYY9" s="9"/>
      <c r="JYZ9" s="7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9"/>
      <c r="JZN9" s="14"/>
      <c r="JZO9" s="9"/>
      <c r="JZP9" s="7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9"/>
      <c r="KAD9" s="14"/>
      <c r="KAE9" s="9"/>
      <c r="KAF9" s="7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9"/>
      <c r="KAT9" s="14"/>
      <c r="KAU9" s="9"/>
      <c r="KAV9" s="7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9"/>
      <c r="KBJ9" s="14"/>
      <c r="KBK9" s="9"/>
      <c r="KBL9" s="7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9"/>
      <c r="KBZ9" s="14"/>
      <c r="KCA9" s="9"/>
      <c r="KCB9" s="7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9"/>
      <c r="KCP9" s="14"/>
      <c r="KCQ9" s="9"/>
      <c r="KCR9" s="7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9"/>
      <c r="KDF9" s="14"/>
      <c r="KDG9" s="9"/>
      <c r="KDH9" s="7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9"/>
      <c r="KDV9" s="14"/>
      <c r="KDW9" s="9"/>
      <c r="KDX9" s="7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9"/>
      <c r="KEL9" s="14"/>
      <c r="KEM9" s="9"/>
      <c r="KEN9" s="7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9"/>
      <c r="KFB9" s="14"/>
      <c r="KFC9" s="9"/>
      <c r="KFD9" s="7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9"/>
      <c r="KFR9" s="14"/>
      <c r="KFS9" s="9"/>
      <c r="KFT9" s="7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9"/>
      <c r="KGH9" s="14"/>
      <c r="KGI9" s="9"/>
      <c r="KGJ9" s="7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9"/>
      <c r="KGX9" s="14"/>
      <c r="KGY9" s="9"/>
      <c r="KGZ9" s="7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9"/>
      <c r="KHN9" s="14"/>
      <c r="KHO9" s="9"/>
      <c r="KHP9" s="7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9"/>
      <c r="KID9" s="14"/>
      <c r="KIE9" s="9"/>
      <c r="KIF9" s="7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9"/>
      <c r="KIT9" s="14"/>
      <c r="KIU9" s="9"/>
      <c r="KIV9" s="7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9"/>
      <c r="KJJ9" s="14"/>
      <c r="KJK9" s="9"/>
      <c r="KJL9" s="7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9"/>
      <c r="KJZ9" s="14"/>
      <c r="KKA9" s="9"/>
      <c r="KKB9" s="7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9"/>
      <c r="KKP9" s="14"/>
      <c r="KKQ9" s="9"/>
      <c r="KKR9" s="7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9"/>
      <c r="KLF9" s="14"/>
      <c r="KLG9" s="9"/>
      <c r="KLH9" s="7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9"/>
      <c r="KLV9" s="14"/>
      <c r="KLW9" s="9"/>
      <c r="KLX9" s="7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9"/>
      <c r="KML9" s="14"/>
      <c r="KMM9" s="9"/>
      <c r="KMN9" s="7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9"/>
      <c r="KNB9" s="14"/>
      <c r="KNC9" s="9"/>
      <c r="KND9" s="7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9"/>
      <c r="KNR9" s="14"/>
      <c r="KNS9" s="9"/>
      <c r="KNT9" s="7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9"/>
      <c r="KOH9" s="14"/>
      <c r="KOI9" s="9"/>
      <c r="KOJ9" s="7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9"/>
      <c r="KOX9" s="14"/>
      <c r="KOY9" s="9"/>
      <c r="KOZ9" s="7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9"/>
      <c r="KPN9" s="14"/>
      <c r="KPO9" s="9"/>
      <c r="KPP9" s="7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9"/>
      <c r="KQD9" s="14"/>
      <c r="KQE9" s="9"/>
      <c r="KQF9" s="7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9"/>
      <c r="KQT9" s="14"/>
      <c r="KQU9" s="9"/>
      <c r="KQV9" s="7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9"/>
      <c r="KRJ9" s="14"/>
      <c r="KRK9" s="9"/>
      <c r="KRL9" s="7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9"/>
      <c r="KRZ9" s="14"/>
      <c r="KSA9" s="9"/>
      <c r="KSB9" s="7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9"/>
      <c r="KSP9" s="14"/>
      <c r="KSQ9" s="9"/>
      <c r="KSR9" s="7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9"/>
      <c r="KTF9" s="14"/>
      <c r="KTG9" s="9"/>
      <c r="KTH9" s="7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9"/>
      <c r="KTV9" s="14"/>
      <c r="KTW9" s="9"/>
      <c r="KTX9" s="7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9"/>
      <c r="KUL9" s="14"/>
      <c r="KUM9" s="9"/>
      <c r="KUN9" s="7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9"/>
      <c r="KVB9" s="14"/>
      <c r="KVC9" s="9"/>
      <c r="KVD9" s="7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9"/>
      <c r="KVR9" s="14"/>
      <c r="KVS9" s="9"/>
      <c r="KVT9" s="7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9"/>
      <c r="KWH9" s="14"/>
      <c r="KWI9" s="9"/>
      <c r="KWJ9" s="7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9"/>
      <c r="KWX9" s="14"/>
      <c r="KWY9" s="9"/>
      <c r="KWZ9" s="7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9"/>
      <c r="KXN9" s="14"/>
      <c r="KXO9" s="9"/>
      <c r="KXP9" s="7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9"/>
      <c r="KYD9" s="14"/>
      <c r="KYE9" s="9"/>
      <c r="KYF9" s="7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9"/>
      <c r="KYT9" s="14"/>
      <c r="KYU9" s="9"/>
      <c r="KYV9" s="7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9"/>
      <c r="KZJ9" s="14"/>
      <c r="KZK9" s="9"/>
      <c r="KZL9" s="7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9"/>
      <c r="KZZ9" s="14"/>
      <c r="LAA9" s="9"/>
      <c r="LAB9" s="7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9"/>
      <c r="LAP9" s="14"/>
      <c r="LAQ9" s="9"/>
      <c r="LAR9" s="7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9"/>
      <c r="LBF9" s="14"/>
      <c r="LBG9" s="9"/>
      <c r="LBH9" s="7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9"/>
      <c r="LBV9" s="14"/>
      <c r="LBW9" s="9"/>
      <c r="LBX9" s="7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9"/>
      <c r="LCL9" s="14"/>
      <c r="LCM9" s="9"/>
      <c r="LCN9" s="7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9"/>
      <c r="LDB9" s="14"/>
      <c r="LDC9" s="9"/>
      <c r="LDD9" s="7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9"/>
      <c r="LDR9" s="14"/>
      <c r="LDS9" s="9"/>
      <c r="LDT9" s="7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9"/>
      <c r="LEH9" s="14"/>
      <c r="LEI9" s="9"/>
      <c r="LEJ9" s="7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9"/>
      <c r="LEX9" s="14"/>
      <c r="LEY9" s="9"/>
      <c r="LEZ9" s="7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9"/>
      <c r="LFN9" s="14"/>
      <c r="LFO9" s="9"/>
      <c r="LFP9" s="7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9"/>
      <c r="LGD9" s="14"/>
      <c r="LGE9" s="9"/>
      <c r="LGF9" s="7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9"/>
      <c r="LGT9" s="14"/>
      <c r="LGU9" s="9"/>
      <c r="LGV9" s="7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9"/>
      <c r="LHJ9" s="14"/>
      <c r="LHK9" s="9"/>
      <c r="LHL9" s="7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9"/>
      <c r="LHZ9" s="14"/>
      <c r="LIA9" s="9"/>
      <c r="LIB9" s="7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9"/>
      <c r="LIP9" s="14"/>
      <c r="LIQ9" s="9"/>
      <c r="LIR9" s="7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9"/>
      <c r="LJF9" s="14"/>
      <c r="LJG9" s="9"/>
      <c r="LJH9" s="7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9"/>
      <c r="LJV9" s="14"/>
      <c r="LJW9" s="9"/>
      <c r="LJX9" s="7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9"/>
      <c r="LKL9" s="14"/>
      <c r="LKM9" s="9"/>
      <c r="LKN9" s="7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9"/>
      <c r="LLB9" s="14"/>
      <c r="LLC9" s="9"/>
      <c r="LLD9" s="7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9"/>
      <c r="LLR9" s="14"/>
      <c r="LLS9" s="9"/>
      <c r="LLT9" s="7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9"/>
      <c r="LMH9" s="14"/>
      <c r="LMI9" s="9"/>
      <c r="LMJ9" s="7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9"/>
      <c r="LMX9" s="14"/>
      <c r="LMY9" s="9"/>
      <c r="LMZ9" s="7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9"/>
      <c r="LNN9" s="14"/>
      <c r="LNO9" s="9"/>
      <c r="LNP9" s="7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9"/>
      <c r="LOD9" s="14"/>
      <c r="LOE9" s="9"/>
      <c r="LOF9" s="7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9"/>
      <c r="LOT9" s="14"/>
      <c r="LOU9" s="9"/>
      <c r="LOV9" s="7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9"/>
      <c r="LPJ9" s="14"/>
      <c r="LPK9" s="9"/>
      <c r="LPL9" s="7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9"/>
      <c r="LPZ9" s="14"/>
      <c r="LQA9" s="9"/>
      <c r="LQB9" s="7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9"/>
      <c r="LQP9" s="14"/>
      <c r="LQQ9" s="9"/>
      <c r="LQR9" s="7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9"/>
      <c r="LRF9" s="14"/>
      <c r="LRG9" s="9"/>
      <c r="LRH9" s="7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9"/>
      <c r="LRV9" s="14"/>
      <c r="LRW9" s="9"/>
      <c r="LRX9" s="7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9"/>
      <c r="LSL9" s="14"/>
      <c r="LSM9" s="9"/>
      <c r="LSN9" s="7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9"/>
      <c r="LTB9" s="14"/>
      <c r="LTC9" s="9"/>
      <c r="LTD9" s="7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9"/>
      <c r="LTR9" s="14"/>
      <c r="LTS9" s="9"/>
      <c r="LTT9" s="7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9"/>
      <c r="LUH9" s="14"/>
      <c r="LUI9" s="9"/>
      <c r="LUJ9" s="7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9"/>
      <c r="LUX9" s="14"/>
      <c r="LUY9" s="9"/>
      <c r="LUZ9" s="7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9"/>
      <c r="LVN9" s="14"/>
      <c r="LVO9" s="9"/>
      <c r="LVP9" s="7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9"/>
      <c r="LWD9" s="14"/>
      <c r="LWE9" s="9"/>
      <c r="LWF9" s="7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9"/>
      <c r="LWT9" s="14"/>
      <c r="LWU9" s="9"/>
      <c r="LWV9" s="7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9"/>
      <c r="LXJ9" s="14"/>
      <c r="LXK9" s="9"/>
      <c r="LXL9" s="7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9"/>
      <c r="LXZ9" s="14"/>
      <c r="LYA9" s="9"/>
      <c r="LYB9" s="7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9"/>
      <c r="LYP9" s="14"/>
      <c r="LYQ9" s="9"/>
      <c r="LYR9" s="7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9"/>
      <c r="LZF9" s="14"/>
      <c r="LZG9" s="9"/>
      <c r="LZH9" s="7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9"/>
      <c r="LZV9" s="14"/>
      <c r="LZW9" s="9"/>
      <c r="LZX9" s="7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9"/>
      <c r="MAL9" s="14"/>
      <c r="MAM9" s="9"/>
      <c r="MAN9" s="7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9"/>
      <c r="MBB9" s="14"/>
      <c r="MBC9" s="9"/>
      <c r="MBD9" s="7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9"/>
      <c r="MBR9" s="14"/>
      <c r="MBS9" s="9"/>
      <c r="MBT9" s="7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9"/>
      <c r="MCH9" s="14"/>
      <c r="MCI9" s="9"/>
      <c r="MCJ9" s="7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9"/>
      <c r="MCX9" s="14"/>
      <c r="MCY9" s="9"/>
      <c r="MCZ9" s="7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9"/>
      <c r="MDN9" s="14"/>
      <c r="MDO9" s="9"/>
      <c r="MDP9" s="7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9"/>
      <c r="MED9" s="14"/>
      <c r="MEE9" s="9"/>
      <c r="MEF9" s="7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9"/>
      <c r="MET9" s="14"/>
      <c r="MEU9" s="9"/>
      <c r="MEV9" s="7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9"/>
      <c r="MFJ9" s="14"/>
      <c r="MFK9" s="9"/>
      <c r="MFL9" s="7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9"/>
      <c r="MFZ9" s="14"/>
      <c r="MGA9" s="9"/>
      <c r="MGB9" s="7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9"/>
      <c r="MGP9" s="14"/>
      <c r="MGQ9" s="9"/>
      <c r="MGR9" s="7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9"/>
      <c r="MHF9" s="14"/>
      <c r="MHG9" s="9"/>
      <c r="MHH9" s="7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9"/>
      <c r="MHV9" s="14"/>
      <c r="MHW9" s="9"/>
      <c r="MHX9" s="7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9"/>
      <c r="MIL9" s="14"/>
      <c r="MIM9" s="9"/>
      <c r="MIN9" s="7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9"/>
      <c r="MJB9" s="14"/>
      <c r="MJC9" s="9"/>
      <c r="MJD9" s="7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9"/>
      <c r="MJR9" s="14"/>
      <c r="MJS9" s="9"/>
      <c r="MJT9" s="7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9"/>
      <c r="MKH9" s="14"/>
      <c r="MKI9" s="9"/>
      <c r="MKJ9" s="7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9"/>
      <c r="MKX9" s="14"/>
      <c r="MKY9" s="9"/>
      <c r="MKZ9" s="7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9"/>
      <c r="MLN9" s="14"/>
      <c r="MLO9" s="9"/>
      <c r="MLP9" s="7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9"/>
      <c r="MMD9" s="14"/>
      <c r="MME9" s="9"/>
      <c r="MMF9" s="7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9"/>
      <c r="MMT9" s="14"/>
      <c r="MMU9" s="9"/>
      <c r="MMV9" s="7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9"/>
      <c r="MNJ9" s="14"/>
      <c r="MNK9" s="9"/>
      <c r="MNL9" s="7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9"/>
      <c r="MNZ9" s="14"/>
      <c r="MOA9" s="9"/>
      <c r="MOB9" s="7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9"/>
      <c r="MOP9" s="14"/>
      <c r="MOQ9" s="9"/>
      <c r="MOR9" s="7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9"/>
      <c r="MPF9" s="14"/>
      <c r="MPG9" s="9"/>
      <c r="MPH9" s="7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9"/>
      <c r="MPV9" s="14"/>
      <c r="MPW9" s="9"/>
      <c r="MPX9" s="7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9"/>
      <c r="MQL9" s="14"/>
      <c r="MQM9" s="9"/>
      <c r="MQN9" s="7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9"/>
      <c r="MRB9" s="14"/>
      <c r="MRC9" s="9"/>
      <c r="MRD9" s="7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9"/>
      <c r="MRR9" s="14"/>
      <c r="MRS9" s="9"/>
      <c r="MRT9" s="7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9"/>
      <c r="MSH9" s="14"/>
      <c r="MSI9" s="9"/>
      <c r="MSJ9" s="7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9"/>
      <c r="MSX9" s="14"/>
      <c r="MSY9" s="9"/>
      <c r="MSZ9" s="7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9"/>
      <c r="MTN9" s="14"/>
      <c r="MTO9" s="9"/>
      <c r="MTP9" s="7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9"/>
      <c r="MUD9" s="14"/>
      <c r="MUE9" s="9"/>
      <c r="MUF9" s="7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9"/>
      <c r="MUT9" s="14"/>
      <c r="MUU9" s="9"/>
      <c r="MUV9" s="7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9"/>
      <c r="MVJ9" s="14"/>
      <c r="MVK9" s="9"/>
      <c r="MVL9" s="7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9"/>
      <c r="MVZ9" s="14"/>
      <c r="MWA9" s="9"/>
      <c r="MWB9" s="7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9"/>
      <c r="MWP9" s="14"/>
      <c r="MWQ9" s="9"/>
      <c r="MWR9" s="7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9"/>
      <c r="MXF9" s="14"/>
      <c r="MXG9" s="9"/>
      <c r="MXH9" s="7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9"/>
      <c r="MXV9" s="14"/>
      <c r="MXW9" s="9"/>
      <c r="MXX9" s="7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9"/>
      <c r="MYL9" s="14"/>
      <c r="MYM9" s="9"/>
      <c r="MYN9" s="7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9"/>
      <c r="MZB9" s="14"/>
      <c r="MZC9" s="9"/>
      <c r="MZD9" s="7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9"/>
      <c r="MZR9" s="14"/>
      <c r="MZS9" s="9"/>
      <c r="MZT9" s="7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9"/>
      <c r="NAH9" s="14"/>
      <c r="NAI9" s="9"/>
      <c r="NAJ9" s="7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9"/>
      <c r="NAX9" s="14"/>
      <c r="NAY9" s="9"/>
      <c r="NAZ9" s="7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9"/>
      <c r="NBN9" s="14"/>
      <c r="NBO9" s="9"/>
      <c r="NBP9" s="7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9"/>
      <c r="NCD9" s="14"/>
      <c r="NCE9" s="9"/>
      <c r="NCF9" s="7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9"/>
      <c r="NCT9" s="14"/>
      <c r="NCU9" s="9"/>
      <c r="NCV9" s="7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9"/>
      <c r="NDJ9" s="14"/>
      <c r="NDK9" s="9"/>
      <c r="NDL9" s="7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9"/>
      <c r="NDZ9" s="14"/>
      <c r="NEA9" s="9"/>
      <c r="NEB9" s="7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9"/>
      <c r="NEP9" s="14"/>
      <c r="NEQ9" s="9"/>
      <c r="NER9" s="7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9"/>
      <c r="NFF9" s="14"/>
      <c r="NFG9" s="9"/>
      <c r="NFH9" s="7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9"/>
      <c r="NFV9" s="14"/>
      <c r="NFW9" s="9"/>
      <c r="NFX9" s="7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9"/>
      <c r="NGL9" s="14"/>
      <c r="NGM9" s="9"/>
      <c r="NGN9" s="7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9"/>
      <c r="NHB9" s="14"/>
      <c r="NHC9" s="9"/>
      <c r="NHD9" s="7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9"/>
      <c r="NHR9" s="14"/>
      <c r="NHS9" s="9"/>
      <c r="NHT9" s="7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9"/>
      <c r="NIH9" s="14"/>
      <c r="NII9" s="9"/>
      <c r="NIJ9" s="7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9"/>
      <c r="NIX9" s="14"/>
      <c r="NIY9" s="9"/>
      <c r="NIZ9" s="7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9"/>
      <c r="NJN9" s="14"/>
      <c r="NJO9" s="9"/>
      <c r="NJP9" s="7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9"/>
      <c r="NKD9" s="14"/>
      <c r="NKE9" s="9"/>
      <c r="NKF9" s="7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9"/>
      <c r="NKT9" s="14"/>
      <c r="NKU9" s="9"/>
      <c r="NKV9" s="7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9"/>
      <c r="NLJ9" s="14"/>
      <c r="NLK9" s="9"/>
      <c r="NLL9" s="7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9"/>
      <c r="NLZ9" s="14"/>
      <c r="NMA9" s="9"/>
      <c r="NMB9" s="7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9"/>
      <c r="NMP9" s="14"/>
      <c r="NMQ9" s="9"/>
      <c r="NMR9" s="7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9"/>
      <c r="NNF9" s="14"/>
      <c r="NNG9" s="9"/>
      <c r="NNH9" s="7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9"/>
      <c r="NNV9" s="14"/>
      <c r="NNW9" s="9"/>
      <c r="NNX9" s="7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9"/>
      <c r="NOL9" s="14"/>
      <c r="NOM9" s="9"/>
      <c r="NON9" s="7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9"/>
      <c r="NPB9" s="14"/>
      <c r="NPC9" s="9"/>
      <c r="NPD9" s="7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9"/>
      <c r="NPR9" s="14"/>
      <c r="NPS9" s="9"/>
      <c r="NPT9" s="7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9"/>
      <c r="NQH9" s="14"/>
      <c r="NQI9" s="9"/>
      <c r="NQJ9" s="7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9"/>
      <c r="NQX9" s="14"/>
      <c r="NQY9" s="9"/>
      <c r="NQZ9" s="7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9"/>
      <c r="NRN9" s="14"/>
      <c r="NRO9" s="9"/>
      <c r="NRP9" s="7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9"/>
      <c r="NSD9" s="14"/>
      <c r="NSE9" s="9"/>
      <c r="NSF9" s="7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9"/>
      <c r="NST9" s="14"/>
      <c r="NSU9" s="9"/>
      <c r="NSV9" s="7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9"/>
      <c r="NTJ9" s="14"/>
      <c r="NTK9" s="9"/>
      <c r="NTL9" s="7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9"/>
      <c r="NTZ9" s="14"/>
      <c r="NUA9" s="9"/>
      <c r="NUB9" s="7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9"/>
      <c r="NUP9" s="14"/>
      <c r="NUQ9" s="9"/>
      <c r="NUR9" s="7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9"/>
      <c r="NVF9" s="14"/>
      <c r="NVG9" s="9"/>
      <c r="NVH9" s="7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9"/>
      <c r="NVV9" s="14"/>
      <c r="NVW9" s="9"/>
      <c r="NVX9" s="7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9"/>
      <c r="NWL9" s="14"/>
      <c r="NWM9" s="9"/>
      <c r="NWN9" s="7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9"/>
      <c r="NXB9" s="14"/>
      <c r="NXC9" s="9"/>
      <c r="NXD9" s="7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9"/>
      <c r="NXR9" s="14"/>
      <c r="NXS9" s="9"/>
      <c r="NXT9" s="7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9"/>
      <c r="NYH9" s="14"/>
      <c r="NYI9" s="9"/>
      <c r="NYJ9" s="7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9"/>
      <c r="NYX9" s="14"/>
      <c r="NYY9" s="9"/>
      <c r="NYZ9" s="7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9"/>
      <c r="NZN9" s="14"/>
      <c r="NZO9" s="9"/>
      <c r="NZP9" s="7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9"/>
      <c r="OAD9" s="14"/>
      <c r="OAE9" s="9"/>
      <c r="OAF9" s="7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9"/>
      <c r="OAT9" s="14"/>
      <c r="OAU9" s="9"/>
      <c r="OAV9" s="7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9"/>
      <c r="OBJ9" s="14"/>
      <c r="OBK9" s="9"/>
      <c r="OBL9" s="7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9"/>
      <c r="OBZ9" s="14"/>
      <c r="OCA9" s="9"/>
      <c r="OCB9" s="7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9"/>
      <c r="OCP9" s="14"/>
      <c r="OCQ9" s="9"/>
      <c r="OCR9" s="7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9"/>
      <c r="ODF9" s="14"/>
      <c r="ODG9" s="9"/>
      <c r="ODH9" s="7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9"/>
      <c r="ODV9" s="14"/>
      <c r="ODW9" s="9"/>
      <c r="ODX9" s="7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9"/>
      <c r="OEL9" s="14"/>
      <c r="OEM9" s="9"/>
      <c r="OEN9" s="7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9"/>
      <c r="OFB9" s="14"/>
      <c r="OFC9" s="9"/>
      <c r="OFD9" s="7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9"/>
      <c r="OFR9" s="14"/>
      <c r="OFS9" s="9"/>
      <c r="OFT9" s="7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9"/>
      <c r="OGH9" s="14"/>
      <c r="OGI9" s="9"/>
      <c r="OGJ9" s="7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9"/>
      <c r="OGX9" s="14"/>
      <c r="OGY9" s="9"/>
      <c r="OGZ9" s="7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9"/>
      <c r="OHN9" s="14"/>
      <c r="OHO9" s="9"/>
      <c r="OHP9" s="7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9"/>
      <c r="OID9" s="14"/>
      <c r="OIE9" s="9"/>
      <c r="OIF9" s="7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9"/>
      <c r="OIT9" s="14"/>
      <c r="OIU9" s="9"/>
      <c r="OIV9" s="7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9"/>
      <c r="OJJ9" s="14"/>
      <c r="OJK9" s="9"/>
      <c r="OJL9" s="7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9"/>
      <c r="OJZ9" s="14"/>
      <c r="OKA9" s="9"/>
      <c r="OKB9" s="7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9"/>
      <c r="OKP9" s="14"/>
      <c r="OKQ9" s="9"/>
      <c r="OKR9" s="7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9"/>
      <c r="OLF9" s="14"/>
      <c r="OLG9" s="9"/>
      <c r="OLH9" s="7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9"/>
      <c r="OLV9" s="14"/>
      <c r="OLW9" s="9"/>
      <c r="OLX9" s="7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9"/>
      <c r="OML9" s="14"/>
      <c r="OMM9" s="9"/>
      <c r="OMN9" s="7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9"/>
      <c r="ONB9" s="14"/>
      <c r="ONC9" s="9"/>
      <c r="OND9" s="7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9"/>
      <c r="ONR9" s="14"/>
      <c r="ONS9" s="9"/>
      <c r="ONT9" s="7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9"/>
      <c r="OOH9" s="14"/>
      <c r="OOI9" s="9"/>
      <c r="OOJ9" s="7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9"/>
      <c r="OOX9" s="14"/>
      <c r="OOY9" s="9"/>
      <c r="OOZ9" s="7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9"/>
      <c r="OPN9" s="14"/>
      <c r="OPO9" s="9"/>
      <c r="OPP9" s="7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9"/>
      <c r="OQD9" s="14"/>
      <c r="OQE9" s="9"/>
      <c r="OQF9" s="7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9"/>
      <c r="OQT9" s="14"/>
      <c r="OQU9" s="9"/>
      <c r="OQV9" s="7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9"/>
      <c r="ORJ9" s="14"/>
      <c r="ORK9" s="9"/>
      <c r="ORL9" s="7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9"/>
      <c r="ORZ9" s="14"/>
      <c r="OSA9" s="9"/>
      <c r="OSB9" s="7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9"/>
      <c r="OSP9" s="14"/>
      <c r="OSQ9" s="9"/>
      <c r="OSR9" s="7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9"/>
      <c r="OTF9" s="14"/>
      <c r="OTG9" s="9"/>
      <c r="OTH9" s="7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9"/>
      <c r="OTV9" s="14"/>
      <c r="OTW9" s="9"/>
      <c r="OTX9" s="7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9"/>
      <c r="OUL9" s="14"/>
      <c r="OUM9" s="9"/>
      <c r="OUN9" s="7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9"/>
      <c r="OVB9" s="14"/>
      <c r="OVC9" s="9"/>
      <c r="OVD9" s="7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9"/>
      <c r="OVR9" s="14"/>
      <c r="OVS9" s="9"/>
      <c r="OVT9" s="7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9"/>
      <c r="OWH9" s="14"/>
      <c r="OWI9" s="9"/>
      <c r="OWJ9" s="7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9"/>
      <c r="OWX9" s="14"/>
      <c r="OWY9" s="9"/>
      <c r="OWZ9" s="7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9"/>
      <c r="OXN9" s="14"/>
      <c r="OXO9" s="9"/>
      <c r="OXP9" s="7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9"/>
      <c r="OYD9" s="14"/>
      <c r="OYE9" s="9"/>
      <c r="OYF9" s="7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9"/>
      <c r="OYT9" s="14"/>
      <c r="OYU9" s="9"/>
      <c r="OYV9" s="7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9"/>
      <c r="OZJ9" s="14"/>
      <c r="OZK9" s="9"/>
      <c r="OZL9" s="7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9"/>
      <c r="OZZ9" s="14"/>
      <c r="PAA9" s="9"/>
      <c r="PAB9" s="7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9"/>
      <c r="PAP9" s="14"/>
      <c r="PAQ9" s="9"/>
      <c r="PAR9" s="7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9"/>
      <c r="PBF9" s="14"/>
      <c r="PBG9" s="9"/>
      <c r="PBH9" s="7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9"/>
      <c r="PBV9" s="14"/>
      <c r="PBW9" s="9"/>
      <c r="PBX9" s="7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9"/>
      <c r="PCL9" s="14"/>
      <c r="PCM9" s="9"/>
      <c r="PCN9" s="7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9"/>
      <c r="PDB9" s="14"/>
      <c r="PDC9" s="9"/>
      <c r="PDD9" s="7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9"/>
      <c r="PDR9" s="14"/>
      <c r="PDS9" s="9"/>
      <c r="PDT9" s="7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9"/>
      <c r="PEH9" s="14"/>
      <c r="PEI9" s="9"/>
      <c r="PEJ9" s="7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9"/>
      <c r="PEX9" s="14"/>
      <c r="PEY9" s="9"/>
      <c r="PEZ9" s="7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9"/>
      <c r="PFN9" s="14"/>
      <c r="PFO9" s="9"/>
      <c r="PFP9" s="7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9"/>
      <c r="PGD9" s="14"/>
      <c r="PGE9" s="9"/>
      <c r="PGF9" s="7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9"/>
      <c r="PGT9" s="14"/>
      <c r="PGU9" s="9"/>
      <c r="PGV9" s="7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9"/>
      <c r="PHJ9" s="14"/>
      <c r="PHK9" s="9"/>
      <c r="PHL9" s="7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9"/>
      <c r="PHZ9" s="14"/>
      <c r="PIA9" s="9"/>
      <c r="PIB9" s="7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9"/>
      <c r="PIP9" s="14"/>
      <c r="PIQ9" s="9"/>
      <c r="PIR9" s="7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9"/>
      <c r="PJF9" s="14"/>
      <c r="PJG9" s="9"/>
      <c r="PJH9" s="7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9"/>
      <c r="PJV9" s="14"/>
      <c r="PJW9" s="9"/>
      <c r="PJX9" s="7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9"/>
      <c r="PKL9" s="14"/>
      <c r="PKM9" s="9"/>
      <c r="PKN9" s="7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9"/>
      <c r="PLB9" s="14"/>
      <c r="PLC9" s="9"/>
      <c r="PLD9" s="7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9"/>
      <c r="PLR9" s="14"/>
      <c r="PLS9" s="9"/>
      <c r="PLT9" s="7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9"/>
      <c r="PMH9" s="14"/>
      <c r="PMI9" s="9"/>
      <c r="PMJ9" s="7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9"/>
      <c r="PMX9" s="14"/>
      <c r="PMY9" s="9"/>
      <c r="PMZ9" s="7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9"/>
      <c r="PNN9" s="14"/>
      <c r="PNO9" s="9"/>
      <c r="PNP9" s="7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9"/>
      <c r="POD9" s="14"/>
      <c r="POE9" s="9"/>
      <c r="POF9" s="7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9"/>
      <c r="POT9" s="14"/>
      <c r="POU9" s="9"/>
      <c r="POV9" s="7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9"/>
      <c r="PPJ9" s="14"/>
      <c r="PPK9" s="9"/>
      <c r="PPL9" s="7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9"/>
      <c r="PPZ9" s="14"/>
      <c r="PQA9" s="9"/>
      <c r="PQB9" s="7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9"/>
      <c r="PQP9" s="14"/>
      <c r="PQQ9" s="9"/>
      <c r="PQR9" s="7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9"/>
      <c r="PRF9" s="14"/>
      <c r="PRG9" s="9"/>
      <c r="PRH9" s="7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9"/>
      <c r="PRV9" s="14"/>
      <c r="PRW9" s="9"/>
      <c r="PRX9" s="7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9"/>
      <c r="PSL9" s="14"/>
      <c r="PSM9" s="9"/>
      <c r="PSN9" s="7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9"/>
      <c r="PTB9" s="14"/>
      <c r="PTC9" s="9"/>
      <c r="PTD9" s="7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9"/>
      <c r="PTR9" s="14"/>
      <c r="PTS9" s="9"/>
      <c r="PTT9" s="7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9"/>
      <c r="PUH9" s="14"/>
      <c r="PUI9" s="9"/>
      <c r="PUJ9" s="7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9"/>
      <c r="PUX9" s="14"/>
      <c r="PUY9" s="9"/>
      <c r="PUZ9" s="7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9"/>
      <c r="PVN9" s="14"/>
      <c r="PVO9" s="9"/>
      <c r="PVP9" s="7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9"/>
      <c r="PWD9" s="14"/>
      <c r="PWE9" s="9"/>
      <c r="PWF9" s="7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9"/>
      <c r="PWT9" s="14"/>
      <c r="PWU9" s="9"/>
      <c r="PWV9" s="7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9"/>
      <c r="PXJ9" s="14"/>
      <c r="PXK9" s="9"/>
      <c r="PXL9" s="7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9"/>
      <c r="PXZ9" s="14"/>
      <c r="PYA9" s="9"/>
      <c r="PYB9" s="7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9"/>
      <c r="PYP9" s="14"/>
      <c r="PYQ9" s="9"/>
      <c r="PYR9" s="7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9"/>
      <c r="PZF9" s="14"/>
      <c r="PZG9" s="9"/>
      <c r="PZH9" s="7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9"/>
      <c r="PZV9" s="14"/>
      <c r="PZW9" s="9"/>
      <c r="PZX9" s="7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9"/>
      <c r="QAL9" s="14"/>
      <c r="QAM9" s="9"/>
      <c r="QAN9" s="7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9"/>
      <c r="QBB9" s="14"/>
      <c r="QBC9" s="9"/>
      <c r="QBD9" s="7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9"/>
      <c r="QBR9" s="14"/>
      <c r="QBS9" s="9"/>
      <c r="QBT9" s="7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9"/>
      <c r="QCH9" s="14"/>
      <c r="QCI9" s="9"/>
      <c r="QCJ9" s="7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9"/>
      <c r="QCX9" s="14"/>
      <c r="QCY9" s="9"/>
      <c r="QCZ9" s="7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9"/>
      <c r="QDN9" s="14"/>
      <c r="QDO9" s="9"/>
      <c r="QDP9" s="7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9"/>
      <c r="QED9" s="14"/>
      <c r="QEE9" s="9"/>
      <c r="QEF9" s="7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9"/>
      <c r="QET9" s="14"/>
      <c r="QEU9" s="9"/>
      <c r="QEV9" s="7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9"/>
      <c r="QFJ9" s="14"/>
      <c r="QFK9" s="9"/>
      <c r="QFL9" s="7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9"/>
      <c r="QFZ9" s="14"/>
      <c r="QGA9" s="9"/>
      <c r="QGB9" s="7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9"/>
      <c r="QGP9" s="14"/>
      <c r="QGQ9" s="9"/>
      <c r="QGR9" s="7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9"/>
      <c r="QHF9" s="14"/>
      <c r="QHG9" s="9"/>
      <c r="QHH9" s="7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9"/>
      <c r="QHV9" s="14"/>
      <c r="QHW9" s="9"/>
      <c r="QHX9" s="7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9"/>
      <c r="QIL9" s="14"/>
      <c r="QIM9" s="9"/>
      <c r="QIN9" s="7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9"/>
      <c r="QJB9" s="14"/>
      <c r="QJC9" s="9"/>
      <c r="QJD9" s="7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9"/>
      <c r="QJR9" s="14"/>
      <c r="QJS9" s="9"/>
      <c r="QJT9" s="7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9"/>
      <c r="QKH9" s="14"/>
      <c r="QKI9" s="9"/>
      <c r="QKJ9" s="7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9"/>
      <c r="QKX9" s="14"/>
      <c r="QKY9" s="9"/>
      <c r="QKZ9" s="7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9"/>
      <c r="QLN9" s="14"/>
      <c r="QLO9" s="9"/>
      <c r="QLP9" s="7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9"/>
      <c r="QMD9" s="14"/>
      <c r="QME9" s="9"/>
      <c r="QMF9" s="7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9"/>
      <c r="QMT9" s="14"/>
      <c r="QMU9" s="9"/>
      <c r="QMV9" s="7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9"/>
      <c r="QNJ9" s="14"/>
      <c r="QNK9" s="9"/>
      <c r="QNL9" s="7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9"/>
      <c r="QNZ9" s="14"/>
      <c r="QOA9" s="9"/>
      <c r="QOB9" s="7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9"/>
      <c r="QOP9" s="14"/>
      <c r="QOQ9" s="9"/>
      <c r="QOR9" s="7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9"/>
      <c r="QPF9" s="14"/>
      <c r="QPG9" s="9"/>
      <c r="QPH9" s="7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9"/>
      <c r="QPV9" s="14"/>
      <c r="QPW9" s="9"/>
      <c r="QPX9" s="7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9"/>
      <c r="QQL9" s="14"/>
      <c r="QQM9" s="9"/>
      <c r="QQN9" s="7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9"/>
      <c r="QRB9" s="14"/>
      <c r="QRC9" s="9"/>
      <c r="QRD9" s="7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9"/>
      <c r="QRR9" s="14"/>
      <c r="QRS9" s="9"/>
      <c r="QRT9" s="7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9"/>
      <c r="QSH9" s="14"/>
      <c r="QSI9" s="9"/>
      <c r="QSJ9" s="7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9"/>
      <c r="QSX9" s="14"/>
      <c r="QSY9" s="9"/>
      <c r="QSZ9" s="7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9"/>
      <c r="QTN9" s="14"/>
      <c r="QTO9" s="9"/>
      <c r="QTP9" s="7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9"/>
      <c r="QUD9" s="14"/>
      <c r="QUE9" s="9"/>
      <c r="QUF9" s="7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9"/>
      <c r="QUT9" s="14"/>
      <c r="QUU9" s="9"/>
      <c r="QUV9" s="7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9"/>
      <c r="QVJ9" s="14"/>
      <c r="QVK9" s="9"/>
      <c r="QVL9" s="7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9"/>
      <c r="QVZ9" s="14"/>
      <c r="QWA9" s="9"/>
      <c r="QWB9" s="7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9"/>
      <c r="QWP9" s="14"/>
      <c r="QWQ9" s="9"/>
      <c r="QWR9" s="7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9"/>
      <c r="QXF9" s="14"/>
      <c r="QXG9" s="9"/>
      <c r="QXH9" s="7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9"/>
      <c r="QXV9" s="14"/>
      <c r="QXW9" s="9"/>
      <c r="QXX9" s="7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9"/>
      <c r="QYL9" s="14"/>
      <c r="QYM9" s="9"/>
      <c r="QYN9" s="7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9"/>
      <c r="QZB9" s="14"/>
      <c r="QZC9" s="9"/>
      <c r="QZD9" s="7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9"/>
      <c r="QZR9" s="14"/>
      <c r="QZS9" s="9"/>
      <c r="QZT9" s="7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9"/>
      <c r="RAH9" s="14"/>
      <c r="RAI9" s="9"/>
      <c r="RAJ9" s="7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9"/>
      <c r="RAX9" s="14"/>
      <c r="RAY9" s="9"/>
      <c r="RAZ9" s="7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9"/>
      <c r="RBN9" s="14"/>
      <c r="RBO9" s="9"/>
      <c r="RBP9" s="7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9"/>
      <c r="RCD9" s="14"/>
      <c r="RCE9" s="9"/>
      <c r="RCF9" s="7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9"/>
      <c r="RCT9" s="14"/>
      <c r="RCU9" s="9"/>
      <c r="RCV9" s="7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9"/>
      <c r="RDJ9" s="14"/>
      <c r="RDK9" s="9"/>
      <c r="RDL9" s="7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9"/>
      <c r="RDZ9" s="14"/>
      <c r="REA9" s="9"/>
      <c r="REB9" s="7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9"/>
      <c r="REP9" s="14"/>
      <c r="REQ9" s="9"/>
      <c r="RER9" s="7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9"/>
      <c r="RFF9" s="14"/>
      <c r="RFG9" s="9"/>
      <c r="RFH9" s="7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9"/>
      <c r="RFV9" s="14"/>
      <c r="RFW9" s="9"/>
      <c r="RFX9" s="7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9"/>
      <c r="RGL9" s="14"/>
      <c r="RGM9" s="9"/>
      <c r="RGN9" s="7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9"/>
      <c r="RHB9" s="14"/>
      <c r="RHC9" s="9"/>
      <c r="RHD9" s="7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9"/>
      <c r="RHR9" s="14"/>
      <c r="RHS9" s="9"/>
      <c r="RHT9" s="7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9"/>
      <c r="RIH9" s="14"/>
      <c r="RII9" s="9"/>
      <c r="RIJ9" s="7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9"/>
      <c r="RIX9" s="14"/>
      <c r="RIY9" s="9"/>
      <c r="RIZ9" s="7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9"/>
      <c r="RJN9" s="14"/>
      <c r="RJO9" s="9"/>
      <c r="RJP9" s="7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9"/>
      <c r="RKD9" s="14"/>
      <c r="RKE9" s="9"/>
      <c r="RKF9" s="7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9"/>
      <c r="RKT9" s="14"/>
      <c r="RKU9" s="9"/>
      <c r="RKV9" s="7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9"/>
      <c r="RLJ9" s="14"/>
      <c r="RLK9" s="9"/>
      <c r="RLL9" s="7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9"/>
      <c r="RLZ9" s="14"/>
      <c r="RMA9" s="9"/>
      <c r="RMB9" s="7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9"/>
      <c r="RMP9" s="14"/>
      <c r="RMQ9" s="9"/>
      <c r="RMR9" s="7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9"/>
      <c r="RNF9" s="14"/>
      <c r="RNG9" s="9"/>
      <c r="RNH9" s="7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9"/>
      <c r="RNV9" s="14"/>
      <c r="RNW9" s="9"/>
      <c r="RNX9" s="7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9"/>
      <c r="ROL9" s="14"/>
      <c r="ROM9" s="9"/>
      <c r="RON9" s="7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9"/>
      <c r="RPB9" s="14"/>
      <c r="RPC9" s="9"/>
      <c r="RPD9" s="7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9"/>
      <c r="RPR9" s="14"/>
      <c r="RPS9" s="9"/>
      <c r="RPT9" s="7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9"/>
      <c r="RQH9" s="14"/>
      <c r="RQI9" s="9"/>
      <c r="RQJ9" s="7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9"/>
      <c r="RQX9" s="14"/>
      <c r="RQY9" s="9"/>
      <c r="RQZ9" s="7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9"/>
      <c r="RRN9" s="14"/>
      <c r="RRO9" s="9"/>
      <c r="RRP9" s="7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9"/>
      <c r="RSD9" s="14"/>
      <c r="RSE9" s="9"/>
      <c r="RSF9" s="7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9"/>
      <c r="RST9" s="14"/>
      <c r="RSU9" s="9"/>
      <c r="RSV9" s="7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9"/>
      <c r="RTJ9" s="14"/>
      <c r="RTK9" s="9"/>
      <c r="RTL9" s="7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9"/>
      <c r="RTZ9" s="14"/>
      <c r="RUA9" s="9"/>
      <c r="RUB9" s="7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9"/>
      <c r="RUP9" s="14"/>
      <c r="RUQ9" s="9"/>
      <c r="RUR9" s="7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9"/>
      <c r="RVF9" s="14"/>
      <c r="RVG9" s="9"/>
      <c r="RVH9" s="7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9"/>
      <c r="RVV9" s="14"/>
      <c r="RVW9" s="9"/>
      <c r="RVX9" s="7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9"/>
      <c r="RWL9" s="14"/>
      <c r="RWM9" s="9"/>
      <c r="RWN9" s="7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9"/>
      <c r="RXB9" s="14"/>
      <c r="RXC9" s="9"/>
      <c r="RXD9" s="7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9"/>
      <c r="RXR9" s="14"/>
      <c r="RXS9" s="9"/>
      <c r="RXT9" s="7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9"/>
      <c r="RYH9" s="14"/>
      <c r="RYI9" s="9"/>
      <c r="RYJ9" s="7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9"/>
      <c r="RYX9" s="14"/>
      <c r="RYY9" s="9"/>
      <c r="RYZ9" s="7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9"/>
      <c r="RZN9" s="14"/>
      <c r="RZO9" s="9"/>
      <c r="RZP9" s="7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9"/>
      <c r="SAD9" s="14"/>
      <c r="SAE9" s="9"/>
      <c r="SAF9" s="7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9"/>
      <c r="SAT9" s="14"/>
      <c r="SAU9" s="9"/>
      <c r="SAV9" s="7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9"/>
      <c r="SBJ9" s="14"/>
      <c r="SBK9" s="9"/>
      <c r="SBL9" s="7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9"/>
      <c r="SBZ9" s="14"/>
      <c r="SCA9" s="9"/>
      <c r="SCB9" s="7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9"/>
      <c r="SCP9" s="14"/>
      <c r="SCQ9" s="9"/>
      <c r="SCR9" s="7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9"/>
      <c r="SDF9" s="14"/>
      <c r="SDG9" s="9"/>
      <c r="SDH9" s="7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9"/>
      <c r="SDV9" s="14"/>
      <c r="SDW9" s="9"/>
      <c r="SDX9" s="7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9"/>
      <c r="SEL9" s="14"/>
      <c r="SEM9" s="9"/>
      <c r="SEN9" s="7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9"/>
      <c r="SFB9" s="14"/>
      <c r="SFC9" s="9"/>
      <c r="SFD9" s="7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9"/>
      <c r="SFR9" s="14"/>
      <c r="SFS9" s="9"/>
      <c r="SFT9" s="7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9"/>
      <c r="SGH9" s="14"/>
      <c r="SGI9" s="9"/>
      <c r="SGJ9" s="7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9"/>
      <c r="SGX9" s="14"/>
      <c r="SGY9" s="9"/>
      <c r="SGZ9" s="7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9"/>
      <c r="SHN9" s="14"/>
      <c r="SHO9" s="9"/>
      <c r="SHP9" s="7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9"/>
      <c r="SID9" s="14"/>
      <c r="SIE9" s="9"/>
      <c r="SIF9" s="7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9"/>
      <c r="SIT9" s="14"/>
      <c r="SIU9" s="9"/>
      <c r="SIV9" s="7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9"/>
      <c r="SJJ9" s="14"/>
      <c r="SJK9" s="9"/>
      <c r="SJL9" s="7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9"/>
      <c r="SJZ9" s="14"/>
      <c r="SKA9" s="9"/>
      <c r="SKB9" s="7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9"/>
      <c r="SKP9" s="14"/>
      <c r="SKQ9" s="9"/>
      <c r="SKR9" s="7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9"/>
      <c r="SLF9" s="14"/>
      <c r="SLG9" s="9"/>
      <c r="SLH9" s="7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9"/>
      <c r="SLV9" s="14"/>
      <c r="SLW9" s="9"/>
      <c r="SLX9" s="7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9"/>
      <c r="SML9" s="14"/>
      <c r="SMM9" s="9"/>
      <c r="SMN9" s="7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9"/>
      <c r="SNB9" s="14"/>
      <c r="SNC9" s="9"/>
      <c r="SND9" s="7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9"/>
      <c r="SNR9" s="14"/>
      <c r="SNS9" s="9"/>
      <c r="SNT9" s="7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9"/>
      <c r="SOH9" s="14"/>
      <c r="SOI9" s="9"/>
      <c r="SOJ9" s="7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9"/>
      <c r="SOX9" s="14"/>
      <c r="SOY9" s="9"/>
      <c r="SOZ9" s="7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9"/>
      <c r="SPN9" s="14"/>
      <c r="SPO9" s="9"/>
      <c r="SPP9" s="7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9"/>
      <c r="SQD9" s="14"/>
      <c r="SQE9" s="9"/>
      <c r="SQF9" s="7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9"/>
      <c r="SQT9" s="14"/>
      <c r="SQU9" s="9"/>
      <c r="SQV9" s="7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9"/>
      <c r="SRJ9" s="14"/>
      <c r="SRK9" s="9"/>
      <c r="SRL9" s="7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9"/>
      <c r="SRZ9" s="14"/>
      <c r="SSA9" s="9"/>
      <c r="SSB9" s="7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9"/>
      <c r="SSP9" s="14"/>
      <c r="SSQ9" s="9"/>
      <c r="SSR9" s="7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9"/>
      <c r="STF9" s="14"/>
      <c r="STG9" s="9"/>
      <c r="STH9" s="7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9"/>
      <c r="STV9" s="14"/>
      <c r="STW9" s="9"/>
      <c r="STX9" s="7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9"/>
      <c r="SUL9" s="14"/>
      <c r="SUM9" s="9"/>
      <c r="SUN9" s="7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9"/>
      <c r="SVB9" s="14"/>
      <c r="SVC9" s="9"/>
      <c r="SVD9" s="7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9"/>
      <c r="SVR9" s="14"/>
      <c r="SVS9" s="9"/>
      <c r="SVT9" s="7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9"/>
      <c r="SWH9" s="14"/>
      <c r="SWI9" s="9"/>
      <c r="SWJ9" s="7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9"/>
      <c r="SWX9" s="14"/>
      <c r="SWY9" s="9"/>
      <c r="SWZ9" s="7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9"/>
      <c r="SXN9" s="14"/>
      <c r="SXO9" s="9"/>
      <c r="SXP9" s="7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9"/>
      <c r="SYD9" s="14"/>
      <c r="SYE9" s="9"/>
      <c r="SYF9" s="7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9"/>
      <c r="SYT9" s="14"/>
      <c r="SYU9" s="9"/>
      <c r="SYV9" s="7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9"/>
      <c r="SZJ9" s="14"/>
      <c r="SZK9" s="9"/>
      <c r="SZL9" s="7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9"/>
      <c r="SZZ9" s="14"/>
      <c r="TAA9" s="9"/>
      <c r="TAB9" s="7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9"/>
      <c r="TAP9" s="14"/>
      <c r="TAQ9" s="9"/>
      <c r="TAR9" s="7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9"/>
      <c r="TBF9" s="14"/>
      <c r="TBG9" s="9"/>
      <c r="TBH9" s="7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9"/>
      <c r="TBV9" s="14"/>
      <c r="TBW9" s="9"/>
      <c r="TBX9" s="7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9"/>
      <c r="TCL9" s="14"/>
      <c r="TCM9" s="9"/>
      <c r="TCN9" s="7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9"/>
      <c r="TDB9" s="14"/>
      <c r="TDC9" s="9"/>
      <c r="TDD9" s="7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9"/>
      <c r="TDR9" s="14"/>
      <c r="TDS9" s="9"/>
      <c r="TDT9" s="7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9"/>
      <c r="TEH9" s="14"/>
      <c r="TEI9" s="9"/>
      <c r="TEJ9" s="7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9"/>
      <c r="TEX9" s="14"/>
      <c r="TEY9" s="9"/>
      <c r="TEZ9" s="7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9"/>
      <c r="TFN9" s="14"/>
      <c r="TFO9" s="9"/>
      <c r="TFP9" s="7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9"/>
      <c r="TGD9" s="14"/>
      <c r="TGE9" s="9"/>
      <c r="TGF9" s="7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9"/>
      <c r="TGT9" s="14"/>
      <c r="TGU9" s="9"/>
      <c r="TGV9" s="7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9"/>
      <c r="THJ9" s="14"/>
      <c r="THK9" s="9"/>
      <c r="THL9" s="7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9"/>
      <c r="THZ9" s="14"/>
      <c r="TIA9" s="9"/>
      <c r="TIB9" s="7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9"/>
      <c r="TIP9" s="14"/>
      <c r="TIQ9" s="9"/>
      <c r="TIR9" s="7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9"/>
      <c r="TJF9" s="14"/>
      <c r="TJG9" s="9"/>
      <c r="TJH9" s="7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9"/>
      <c r="TJV9" s="14"/>
      <c r="TJW9" s="9"/>
      <c r="TJX9" s="7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9"/>
      <c r="TKL9" s="14"/>
      <c r="TKM9" s="9"/>
      <c r="TKN9" s="7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9"/>
      <c r="TLB9" s="14"/>
      <c r="TLC9" s="9"/>
      <c r="TLD9" s="7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9"/>
      <c r="TLR9" s="14"/>
      <c r="TLS9" s="9"/>
      <c r="TLT9" s="7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9"/>
      <c r="TMH9" s="14"/>
      <c r="TMI9" s="9"/>
      <c r="TMJ9" s="7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9"/>
      <c r="TMX9" s="14"/>
      <c r="TMY9" s="9"/>
      <c r="TMZ9" s="7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9"/>
      <c r="TNN9" s="14"/>
      <c r="TNO9" s="9"/>
      <c r="TNP9" s="7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9"/>
      <c r="TOD9" s="14"/>
      <c r="TOE9" s="9"/>
      <c r="TOF9" s="7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9"/>
      <c r="TOT9" s="14"/>
      <c r="TOU9" s="9"/>
      <c r="TOV9" s="7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9"/>
      <c r="TPJ9" s="14"/>
      <c r="TPK9" s="9"/>
      <c r="TPL9" s="7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9"/>
      <c r="TPZ9" s="14"/>
      <c r="TQA9" s="9"/>
      <c r="TQB9" s="7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9"/>
      <c r="TQP9" s="14"/>
      <c r="TQQ9" s="9"/>
      <c r="TQR9" s="7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9"/>
      <c r="TRF9" s="14"/>
      <c r="TRG9" s="9"/>
      <c r="TRH9" s="7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9"/>
      <c r="TRV9" s="14"/>
      <c r="TRW9" s="9"/>
      <c r="TRX9" s="7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9"/>
      <c r="TSL9" s="14"/>
      <c r="TSM9" s="9"/>
      <c r="TSN9" s="7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9"/>
      <c r="TTB9" s="14"/>
      <c r="TTC9" s="9"/>
      <c r="TTD9" s="7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9"/>
      <c r="TTR9" s="14"/>
      <c r="TTS9" s="9"/>
      <c r="TTT9" s="7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9"/>
      <c r="TUH9" s="14"/>
      <c r="TUI9" s="9"/>
      <c r="TUJ9" s="7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9"/>
      <c r="TUX9" s="14"/>
      <c r="TUY9" s="9"/>
      <c r="TUZ9" s="7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9"/>
      <c r="TVN9" s="14"/>
      <c r="TVO9" s="9"/>
      <c r="TVP9" s="7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9"/>
      <c r="TWD9" s="14"/>
      <c r="TWE9" s="9"/>
      <c r="TWF9" s="7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9"/>
      <c r="TWT9" s="14"/>
      <c r="TWU9" s="9"/>
      <c r="TWV9" s="7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9"/>
      <c r="TXJ9" s="14"/>
      <c r="TXK9" s="9"/>
      <c r="TXL9" s="7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9"/>
      <c r="TXZ9" s="14"/>
      <c r="TYA9" s="9"/>
      <c r="TYB9" s="7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9"/>
      <c r="TYP9" s="14"/>
      <c r="TYQ9" s="9"/>
      <c r="TYR9" s="7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9"/>
      <c r="TZF9" s="14"/>
      <c r="TZG9" s="9"/>
      <c r="TZH9" s="7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9"/>
      <c r="TZV9" s="14"/>
      <c r="TZW9" s="9"/>
      <c r="TZX9" s="7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9"/>
      <c r="UAL9" s="14"/>
      <c r="UAM9" s="9"/>
      <c r="UAN9" s="7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9"/>
      <c r="UBB9" s="14"/>
      <c r="UBC9" s="9"/>
      <c r="UBD9" s="7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9"/>
      <c r="UBR9" s="14"/>
      <c r="UBS9" s="9"/>
      <c r="UBT9" s="7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9"/>
      <c r="UCH9" s="14"/>
      <c r="UCI9" s="9"/>
      <c r="UCJ9" s="7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9"/>
      <c r="UCX9" s="14"/>
      <c r="UCY9" s="9"/>
      <c r="UCZ9" s="7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9"/>
      <c r="UDN9" s="14"/>
      <c r="UDO9" s="9"/>
      <c r="UDP9" s="7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9"/>
      <c r="UED9" s="14"/>
      <c r="UEE9" s="9"/>
      <c r="UEF9" s="7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9"/>
      <c r="UET9" s="14"/>
      <c r="UEU9" s="9"/>
      <c r="UEV9" s="7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9"/>
      <c r="UFJ9" s="14"/>
      <c r="UFK9" s="9"/>
      <c r="UFL9" s="7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9"/>
      <c r="UFZ9" s="14"/>
      <c r="UGA9" s="9"/>
      <c r="UGB9" s="7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9"/>
      <c r="UGP9" s="14"/>
      <c r="UGQ9" s="9"/>
      <c r="UGR9" s="7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9"/>
      <c r="UHF9" s="14"/>
      <c r="UHG9" s="9"/>
      <c r="UHH9" s="7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9"/>
      <c r="UHV9" s="14"/>
      <c r="UHW9" s="9"/>
      <c r="UHX9" s="7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9"/>
      <c r="UIL9" s="14"/>
      <c r="UIM9" s="9"/>
      <c r="UIN9" s="7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9"/>
      <c r="UJB9" s="14"/>
      <c r="UJC9" s="9"/>
      <c r="UJD9" s="7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9"/>
      <c r="UJR9" s="14"/>
      <c r="UJS9" s="9"/>
      <c r="UJT9" s="7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9"/>
      <c r="UKH9" s="14"/>
      <c r="UKI9" s="9"/>
      <c r="UKJ9" s="7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9"/>
      <c r="UKX9" s="14"/>
      <c r="UKY9" s="9"/>
      <c r="UKZ9" s="7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9"/>
      <c r="ULN9" s="14"/>
      <c r="ULO9" s="9"/>
      <c r="ULP9" s="7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9"/>
      <c r="UMD9" s="14"/>
      <c r="UME9" s="9"/>
      <c r="UMF9" s="7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9"/>
      <c r="UMT9" s="14"/>
      <c r="UMU9" s="9"/>
      <c r="UMV9" s="7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9"/>
      <c r="UNJ9" s="14"/>
      <c r="UNK9" s="9"/>
      <c r="UNL9" s="7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9"/>
      <c r="UNZ9" s="14"/>
      <c r="UOA9" s="9"/>
      <c r="UOB9" s="7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9"/>
      <c r="UOP9" s="14"/>
      <c r="UOQ9" s="9"/>
      <c r="UOR9" s="7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9"/>
      <c r="UPF9" s="14"/>
      <c r="UPG9" s="9"/>
      <c r="UPH9" s="7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9"/>
      <c r="UPV9" s="14"/>
      <c r="UPW9" s="9"/>
      <c r="UPX9" s="7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9"/>
      <c r="UQL9" s="14"/>
      <c r="UQM9" s="9"/>
      <c r="UQN9" s="7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9"/>
      <c r="URB9" s="14"/>
      <c r="URC9" s="9"/>
      <c r="URD9" s="7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9"/>
      <c r="URR9" s="14"/>
      <c r="URS9" s="9"/>
      <c r="URT9" s="7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9"/>
      <c r="USH9" s="14"/>
      <c r="USI9" s="9"/>
      <c r="USJ9" s="7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9"/>
      <c r="USX9" s="14"/>
      <c r="USY9" s="9"/>
      <c r="USZ9" s="7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9"/>
      <c r="UTN9" s="14"/>
      <c r="UTO9" s="9"/>
      <c r="UTP9" s="7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9"/>
      <c r="UUD9" s="14"/>
      <c r="UUE9" s="9"/>
      <c r="UUF9" s="7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9"/>
      <c r="UUT9" s="14"/>
      <c r="UUU9" s="9"/>
      <c r="UUV9" s="7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9"/>
      <c r="UVJ9" s="14"/>
      <c r="UVK9" s="9"/>
      <c r="UVL9" s="7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9"/>
      <c r="UVZ9" s="14"/>
      <c r="UWA9" s="9"/>
      <c r="UWB9" s="7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9"/>
      <c r="UWP9" s="14"/>
      <c r="UWQ9" s="9"/>
      <c r="UWR9" s="7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9"/>
      <c r="UXF9" s="14"/>
      <c r="UXG9" s="9"/>
      <c r="UXH9" s="7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9"/>
      <c r="UXV9" s="14"/>
      <c r="UXW9" s="9"/>
      <c r="UXX9" s="7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9"/>
      <c r="UYL9" s="14"/>
      <c r="UYM9" s="9"/>
      <c r="UYN9" s="7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9"/>
      <c r="UZB9" s="14"/>
      <c r="UZC9" s="9"/>
      <c r="UZD9" s="7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9"/>
      <c r="UZR9" s="14"/>
      <c r="UZS9" s="9"/>
      <c r="UZT9" s="7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9"/>
      <c r="VAH9" s="14"/>
      <c r="VAI9" s="9"/>
      <c r="VAJ9" s="7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9"/>
      <c r="VAX9" s="14"/>
      <c r="VAY9" s="9"/>
      <c r="VAZ9" s="7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9"/>
      <c r="VBN9" s="14"/>
      <c r="VBO9" s="9"/>
      <c r="VBP9" s="7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9"/>
      <c r="VCD9" s="14"/>
      <c r="VCE9" s="9"/>
      <c r="VCF9" s="7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9"/>
      <c r="VCT9" s="14"/>
      <c r="VCU9" s="9"/>
      <c r="VCV9" s="7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9"/>
      <c r="VDJ9" s="14"/>
      <c r="VDK9" s="9"/>
      <c r="VDL9" s="7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9"/>
      <c r="VDZ9" s="14"/>
      <c r="VEA9" s="9"/>
      <c r="VEB9" s="7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9"/>
      <c r="VEP9" s="14"/>
      <c r="VEQ9" s="9"/>
      <c r="VER9" s="7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9"/>
      <c r="VFF9" s="14"/>
      <c r="VFG9" s="9"/>
      <c r="VFH9" s="7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9"/>
      <c r="VFV9" s="14"/>
      <c r="VFW9" s="9"/>
      <c r="VFX9" s="7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9"/>
      <c r="VGL9" s="14"/>
      <c r="VGM9" s="9"/>
      <c r="VGN9" s="7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9"/>
      <c r="VHB9" s="14"/>
      <c r="VHC9" s="9"/>
      <c r="VHD9" s="7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9"/>
      <c r="VHR9" s="14"/>
      <c r="VHS9" s="9"/>
      <c r="VHT9" s="7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9"/>
      <c r="VIH9" s="14"/>
      <c r="VII9" s="9"/>
      <c r="VIJ9" s="7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9"/>
      <c r="VIX9" s="14"/>
      <c r="VIY9" s="9"/>
      <c r="VIZ9" s="7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9"/>
      <c r="VJN9" s="14"/>
      <c r="VJO9" s="9"/>
      <c r="VJP9" s="7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9"/>
      <c r="VKD9" s="14"/>
      <c r="VKE9" s="9"/>
      <c r="VKF9" s="7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9"/>
      <c r="VKT9" s="14"/>
      <c r="VKU9" s="9"/>
      <c r="VKV9" s="7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9"/>
      <c r="VLJ9" s="14"/>
      <c r="VLK9" s="9"/>
      <c r="VLL9" s="7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9"/>
      <c r="VLZ9" s="14"/>
      <c r="VMA9" s="9"/>
      <c r="VMB9" s="7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9"/>
      <c r="VMP9" s="14"/>
      <c r="VMQ9" s="9"/>
      <c r="VMR9" s="7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9"/>
      <c r="VNF9" s="14"/>
      <c r="VNG9" s="9"/>
      <c r="VNH9" s="7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9"/>
      <c r="VNV9" s="14"/>
      <c r="VNW9" s="9"/>
      <c r="VNX9" s="7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9"/>
      <c r="VOL9" s="14"/>
      <c r="VOM9" s="9"/>
      <c r="VON9" s="7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9"/>
      <c r="VPB9" s="14"/>
      <c r="VPC9" s="9"/>
      <c r="VPD9" s="7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9"/>
      <c r="VPR9" s="14"/>
      <c r="VPS9" s="9"/>
      <c r="VPT9" s="7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9"/>
      <c r="VQH9" s="14"/>
      <c r="VQI9" s="9"/>
      <c r="VQJ9" s="7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9"/>
      <c r="VQX9" s="14"/>
      <c r="VQY9" s="9"/>
      <c r="VQZ9" s="7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9"/>
      <c r="VRN9" s="14"/>
      <c r="VRO9" s="9"/>
      <c r="VRP9" s="7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9"/>
      <c r="VSD9" s="14"/>
      <c r="VSE9" s="9"/>
      <c r="VSF9" s="7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9"/>
      <c r="VST9" s="14"/>
      <c r="VSU9" s="9"/>
      <c r="VSV9" s="7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9"/>
      <c r="VTJ9" s="14"/>
      <c r="VTK9" s="9"/>
      <c r="VTL9" s="7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9"/>
      <c r="VTZ9" s="14"/>
      <c r="VUA9" s="9"/>
      <c r="VUB9" s="7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9"/>
      <c r="VUP9" s="14"/>
      <c r="VUQ9" s="9"/>
      <c r="VUR9" s="7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9"/>
      <c r="VVF9" s="14"/>
      <c r="VVG9" s="9"/>
      <c r="VVH9" s="7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9"/>
      <c r="VVV9" s="14"/>
      <c r="VVW9" s="9"/>
      <c r="VVX9" s="7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9"/>
      <c r="VWL9" s="14"/>
      <c r="VWM9" s="9"/>
      <c r="VWN9" s="7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9"/>
      <c r="VXB9" s="14"/>
      <c r="VXC9" s="9"/>
      <c r="VXD9" s="7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9"/>
      <c r="VXR9" s="14"/>
      <c r="VXS9" s="9"/>
      <c r="VXT9" s="7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9"/>
      <c r="VYH9" s="14"/>
      <c r="VYI9" s="9"/>
      <c r="VYJ9" s="7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9"/>
      <c r="VYX9" s="14"/>
      <c r="VYY9" s="9"/>
      <c r="VYZ9" s="7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9"/>
      <c r="VZN9" s="14"/>
      <c r="VZO9" s="9"/>
      <c r="VZP9" s="7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9"/>
      <c r="WAD9" s="14"/>
      <c r="WAE9" s="9"/>
      <c r="WAF9" s="7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9"/>
      <c r="WAT9" s="14"/>
      <c r="WAU9" s="9"/>
      <c r="WAV9" s="7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9"/>
      <c r="WBJ9" s="14"/>
      <c r="WBK9" s="9"/>
      <c r="WBL9" s="7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9"/>
      <c r="WBZ9" s="14"/>
      <c r="WCA9" s="9"/>
      <c r="WCB9" s="7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9"/>
      <c r="WCP9" s="14"/>
      <c r="WCQ9" s="9"/>
      <c r="WCR9" s="7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9"/>
      <c r="WDF9" s="14"/>
      <c r="WDG9" s="9"/>
      <c r="WDH9" s="7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9"/>
      <c r="WDV9" s="14"/>
      <c r="WDW9" s="9"/>
      <c r="WDX9" s="7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9"/>
      <c r="WEL9" s="14"/>
      <c r="WEM9" s="9"/>
      <c r="WEN9" s="7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9"/>
      <c r="WFB9" s="14"/>
      <c r="WFC9" s="9"/>
      <c r="WFD9" s="7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9"/>
      <c r="WFR9" s="14"/>
      <c r="WFS9" s="9"/>
      <c r="WFT9" s="7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9"/>
      <c r="WGH9" s="14"/>
      <c r="WGI9" s="9"/>
      <c r="WGJ9" s="7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9"/>
      <c r="WGX9" s="14"/>
      <c r="WGY9" s="9"/>
      <c r="WGZ9" s="7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9"/>
      <c r="WHN9" s="14"/>
      <c r="WHO9" s="9"/>
      <c r="WHP9" s="7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9"/>
      <c r="WID9" s="14"/>
      <c r="WIE9" s="9"/>
      <c r="WIF9" s="7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9"/>
      <c r="WIT9" s="14"/>
      <c r="WIU9" s="9"/>
      <c r="WIV9" s="7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9"/>
      <c r="WJJ9" s="14"/>
      <c r="WJK9" s="9"/>
      <c r="WJL9" s="7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9"/>
      <c r="WJZ9" s="14"/>
      <c r="WKA9" s="9"/>
      <c r="WKB9" s="7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9"/>
      <c r="WKP9" s="14"/>
      <c r="WKQ9" s="9"/>
      <c r="WKR9" s="7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9"/>
      <c r="WLF9" s="14"/>
      <c r="WLG9" s="9"/>
      <c r="WLH9" s="7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9"/>
      <c r="WLV9" s="14"/>
      <c r="WLW9" s="9"/>
      <c r="WLX9" s="7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9"/>
      <c r="WML9" s="14"/>
      <c r="WMM9" s="9"/>
      <c r="WMN9" s="7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9"/>
      <c r="WNB9" s="14"/>
      <c r="WNC9" s="9"/>
      <c r="WND9" s="7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9"/>
      <c r="WNR9" s="14"/>
      <c r="WNS9" s="9"/>
      <c r="WNT9" s="7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9"/>
      <c r="WOH9" s="14"/>
      <c r="WOI9" s="9"/>
      <c r="WOJ9" s="7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9"/>
      <c r="WOX9" s="14"/>
      <c r="WOY9" s="9"/>
      <c r="WOZ9" s="7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9"/>
      <c r="WPN9" s="14"/>
      <c r="WPO9" s="9"/>
      <c r="WPP9" s="7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9"/>
      <c r="WQD9" s="14"/>
      <c r="WQE9" s="9"/>
      <c r="WQF9" s="7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9"/>
      <c r="WQT9" s="14"/>
      <c r="WQU9" s="9"/>
      <c r="WQV9" s="7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9"/>
      <c r="WRJ9" s="14"/>
      <c r="WRK9" s="9"/>
      <c r="WRL9" s="7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9"/>
      <c r="WRZ9" s="14"/>
      <c r="WSA9" s="9"/>
      <c r="WSB9" s="7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9"/>
      <c r="WSP9" s="14"/>
      <c r="WSQ9" s="9"/>
      <c r="WSR9" s="7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9"/>
      <c r="WTF9" s="14"/>
      <c r="WTG9" s="9"/>
      <c r="WTH9" s="7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9"/>
      <c r="WTV9" s="14"/>
      <c r="WTW9" s="9"/>
      <c r="WTX9" s="7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9"/>
      <c r="WUL9" s="14"/>
      <c r="WUM9" s="9"/>
      <c r="WUN9" s="7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9"/>
      <c r="WVB9" s="14"/>
      <c r="WVC9" s="9"/>
      <c r="WVD9" s="7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9"/>
      <c r="WVR9" s="14"/>
      <c r="WVS9" s="9"/>
      <c r="WVT9" s="7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9"/>
      <c r="WWH9" s="14"/>
      <c r="WWI9" s="9"/>
      <c r="WWJ9" s="7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9"/>
      <c r="WWX9" s="14"/>
      <c r="WWY9" s="9"/>
      <c r="WWZ9" s="7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9"/>
      <c r="WXN9" s="14"/>
      <c r="WXO9" s="9"/>
      <c r="WXP9" s="7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9"/>
      <c r="WYD9" s="14"/>
      <c r="WYE9" s="9"/>
      <c r="WYF9" s="7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9"/>
      <c r="WYT9" s="14"/>
      <c r="WYU9" s="9"/>
      <c r="WYV9" s="7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9"/>
      <c r="WZJ9" s="14"/>
      <c r="WZK9" s="9"/>
      <c r="WZL9" s="7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9"/>
      <c r="WZZ9" s="14"/>
      <c r="XAA9" s="9"/>
      <c r="XAB9" s="7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9"/>
      <c r="XAP9" s="14"/>
      <c r="XAQ9" s="9"/>
      <c r="XAR9" s="7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9"/>
      <c r="XBF9" s="14"/>
      <c r="XBG9" s="9"/>
      <c r="XBH9" s="7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9"/>
      <c r="XBV9" s="14"/>
      <c r="XBW9" s="9"/>
      <c r="XBX9" s="7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9"/>
      <c r="XCL9" s="14"/>
      <c r="XCM9" s="9"/>
      <c r="XCN9" s="7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9"/>
      <c r="XDB9" s="14"/>
      <c r="XDC9" s="9"/>
      <c r="XDD9" s="7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9"/>
      <c r="XDR9" s="14"/>
      <c r="XDS9" s="9"/>
      <c r="XDT9" s="7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9"/>
      <c r="XEH9" s="14"/>
      <c r="XEI9" s="9"/>
      <c r="XEJ9" s="7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9"/>
      <c r="XEX9" s="14"/>
      <c r="XEY9" s="9"/>
    </row>
    <row r="10" spans="1:16379" ht="42.75" customHeight="1">
      <c r="A10" s="7" t="s">
        <v>19</v>
      </c>
      <c r="B10" s="8" t="s">
        <v>60</v>
      </c>
      <c r="C10" s="8" t="s">
        <v>49</v>
      </c>
      <c r="D10" s="8" t="s">
        <v>66</v>
      </c>
      <c r="E10" s="8" t="s">
        <v>84</v>
      </c>
      <c r="F10" s="8" t="s">
        <v>93</v>
      </c>
      <c r="G10" s="8" t="s">
        <v>109</v>
      </c>
      <c r="H10" s="8">
        <v>1</v>
      </c>
      <c r="I10" s="8">
        <v>4200</v>
      </c>
      <c r="J10" s="8">
        <v>900</v>
      </c>
      <c r="K10" s="8">
        <v>900</v>
      </c>
      <c r="L10" s="12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7"/>
      <c r="Z10" s="18"/>
      <c r="AA10" s="23"/>
      <c r="AB10" s="7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9"/>
      <c r="AP10" s="14"/>
      <c r="AQ10" s="9"/>
      <c r="AR10" s="7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9"/>
      <c r="BF10" s="14"/>
      <c r="BG10" s="9"/>
      <c r="BH10" s="7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9"/>
      <c r="BV10" s="14"/>
      <c r="BW10" s="9"/>
      <c r="BX10" s="7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9"/>
      <c r="CL10" s="14"/>
      <c r="CM10" s="9"/>
      <c r="CN10" s="7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9"/>
      <c r="DB10" s="14"/>
      <c r="DC10" s="9"/>
      <c r="DD10" s="7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9"/>
      <c r="DR10" s="14"/>
      <c r="DS10" s="9"/>
      <c r="DT10" s="7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9"/>
      <c r="EH10" s="14"/>
      <c r="EI10" s="9"/>
      <c r="EJ10" s="7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9"/>
      <c r="EX10" s="14"/>
      <c r="EY10" s="9"/>
      <c r="EZ10" s="7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9"/>
      <c r="FN10" s="14"/>
      <c r="FO10" s="9"/>
      <c r="FP10" s="7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9"/>
      <c r="GD10" s="14"/>
      <c r="GE10" s="9"/>
      <c r="GF10" s="7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9"/>
      <c r="GT10" s="14"/>
      <c r="GU10" s="9"/>
      <c r="GV10" s="7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9"/>
      <c r="HJ10" s="14"/>
      <c r="HK10" s="9"/>
      <c r="HL10" s="7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9"/>
      <c r="HZ10" s="14"/>
      <c r="IA10" s="9"/>
      <c r="IB10" s="7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9"/>
      <c r="IP10" s="14"/>
      <c r="IQ10" s="9"/>
      <c r="IR10" s="7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9"/>
      <c r="JF10" s="14"/>
      <c r="JG10" s="9"/>
      <c r="JH10" s="7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9"/>
      <c r="JV10" s="14"/>
      <c r="JW10" s="9"/>
      <c r="JX10" s="7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9"/>
      <c r="KL10" s="14"/>
      <c r="KM10" s="9"/>
      <c r="KN10" s="7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9"/>
      <c r="LB10" s="14"/>
      <c r="LC10" s="9"/>
      <c r="LD10" s="7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9"/>
      <c r="LR10" s="14"/>
      <c r="LS10" s="9"/>
      <c r="LT10" s="7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9"/>
      <c r="MH10" s="14"/>
      <c r="MI10" s="9"/>
      <c r="MJ10" s="7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9"/>
      <c r="MX10" s="14"/>
      <c r="MY10" s="9"/>
      <c r="MZ10" s="7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9"/>
      <c r="NN10" s="14"/>
      <c r="NO10" s="9"/>
      <c r="NP10" s="7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9"/>
      <c r="OD10" s="14"/>
      <c r="OE10" s="9"/>
      <c r="OF10" s="7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9"/>
      <c r="OT10" s="14"/>
      <c r="OU10" s="9"/>
      <c r="OV10" s="7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9"/>
      <c r="PJ10" s="14"/>
      <c r="PK10" s="9"/>
      <c r="PL10" s="7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9"/>
      <c r="PZ10" s="14"/>
      <c r="QA10" s="9"/>
      <c r="QB10" s="7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9"/>
      <c r="QP10" s="14"/>
      <c r="QQ10" s="9"/>
      <c r="QR10" s="7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9"/>
      <c r="RF10" s="14"/>
      <c r="RG10" s="9"/>
      <c r="RH10" s="7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9"/>
      <c r="RV10" s="14"/>
      <c r="RW10" s="9"/>
      <c r="RX10" s="7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9"/>
      <c r="SL10" s="14"/>
      <c r="SM10" s="9"/>
      <c r="SN10" s="7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9"/>
      <c r="TB10" s="14"/>
      <c r="TC10" s="9"/>
      <c r="TD10" s="7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9"/>
      <c r="TR10" s="14"/>
      <c r="TS10" s="9"/>
      <c r="TT10" s="7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9"/>
      <c r="UH10" s="14"/>
      <c r="UI10" s="9"/>
      <c r="UJ10" s="7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9"/>
      <c r="UX10" s="14"/>
      <c r="UY10" s="9"/>
      <c r="UZ10" s="7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9"/>
      <c r="VN10" s="14"/>
      <c r="VO10" s="9"/>
      <c r="VP10" s="7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9"/>
      <c r="WD10" s="14"/>
      <c r="WE10" s="9"/>
      <c r="WF10" s="7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9"/>
      <c r="WT10" s="14"/>
      <c r="WU10" s="9"/>
      <c r="WV10" s="7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9"/>
      <c r="XJ10" s="14"/>
      <c r="XK10" s="9"/>
      <c r="XL10" s="7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9"/>
      <c r="XZ10" s="14"/>
      <c r="YA10" s="9"/>
      <c r="YB10" s="7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9"/>
      <c r="YP10" s="14"/>
      <c r="YQ10" s="9"/>
      <c r="YR10" s="7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9"/>
      <c r="ZF10" s="14"/>
      <c r="ZG10" s="9"/>
      <c r="ZH10" s="7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9"/>
      <c r="ZV10" s="14"/>
      <c r="ZW10" s="9"/>
      <c r="ZX10" s="7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9"/>
      <c r="AAL10" s="14"/>
      <c r="AAM10" s="9"/>
      <c r="AAN10" s="7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9"/>
      <c r="ABB10" s="14"/>
      <c r="ABC10" s="9"/>
      <c r="ABD10" s="7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9"/>
      <c r="ABR10" s="14"/>
      <c r="ABS10" s="9"/>
      <c r="ABT10" s="7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9"/>
      <c r="ACH10" s="14"/>
      <c r="ACI10" s="9"/>
      <c r="ACJ10" s="7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9"/>
      <c r="ACX10" s="14"/>
      <c r="ACY10" s="9"/>
      <c r="ACZ10" s="7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9"/>
      <c r="ADN10" s="14"/>
      <c r="ADO10" s="9"/>
      <c r="ADP10" s="7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9"/>
      <c r="AED10" s="14"/>
      <c r="AEE10" s="9"/>
      <c r="AEF10" s="7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9"/>
      <c r="AET10" s="14"/>
      <c r="AEU10" s="9"/>
      <c r="AEV10" s="7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9"/>
      <c r="AFJ10" s="14"/>
      <c r="AFK10" s="9"/>
      <c r="AFL10" s="7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9"/>
      <c r="AFZ10" s="14"/>
      <c r="AGA10" s="9"/>
      <c r="AGB10" s="7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9"/>
      <c r="AGP10" s="14"/>
      <c r="AGQ10" s="9"/>
      <c r="AGR10" s="7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9"/>
      <c r="AHF10" s="14"/>
      <c r="AHG10" s="9"/>
      <c r="AHH10" s="7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9"/>
      <c r="AHV10" s="14"/>
      <c r="AHW10" s="9"/>
      <c r="AHX10" s="7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9"/>
      <c r="AIL10" s="14"/>
      <c r="AIM10" s="9"/>
      <c r="AIN10" s="7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9"/>
      <c r="AJB10" s="14"/>
      <c r="AJC10" s="9"/>
      <c r="AJD10" s="7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9"/>
      <c r="AJR10" s="14"/>
      <c r="AJS10" s="9"/>
      <c r="AJT10" s="7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9"/>
      <c r="AKH10" s="14"/>
      <c r="AKI10" s="9"/>
      <c r="AKJ10" s="7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9"/>
      <c r="AKX10" s="14"/>
      <c r="AKY10" s="9"/>
      <c r="AKZ10" s="7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9"/>
      <c r="ALN10" s="14"/>
      <c r="ALO10" s="9"/>
      <c r="ALP10" s="7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9"/>
      <c r="AMD10" s="14"/>
      <c r="AME10" s="9"/>
      <c r="AMF10" s="7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9"/>
      <c r="AMT10" s="14"/>
      <c r="AMU10" s="9"/>
      <c r="AMV10" s="7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9"/>
      <c r="ANJ10" s="14"/>
      <c r="ANK10" s="9"/>
      <c r="ANL10" s="7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9"/>
      <c r="ANZ10" s="14"/>
      <c r="AOA10" s="9"/>
      <c r="AOB10" s="7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9"/>
      <c r="AOP10" s="14"/>
      <c r="AOQ10" s="9"/>
      <c r="AOR10" s="7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9"/>
      <c r="APF10" s="14"/>
      <c r="APG10" s="9"/>
      <c r="APH10" s="7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9"/>
      <c r="APV10" s="14"/>
      <c r="APW10" s="9"/>
      <c r="APX10" s="7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9"/>
      <c r="AQL10" s="14"/>
      <c r="AQM10" s="9"/>
      <c r="AQN10" s="7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9"/>
      <c r="ARB10" s="14"/>
      <c r="ARC10" s="9"/>
      <c r="ARD10" s="7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9"/>
      <c r="ARR10" s="14"/>
      <c r="ARS10" s="9"/>
      <c r="ART10" s="7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9"/>
      <c r="ASH10" s="14"/>
      <c r="ASI10" s="9"/>
      <c r="ASJ10" s="7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9"/>
      <c r="ASX10" s="14"/>
      <c r="ASY10" s="9"/>
      <c r="ASZ10" s="7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9"/>
      <c r="ATN10" s="14"/>
      <c r="ATO10" s="9"/>
      <c r="ATP10" s="7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9"/>
      <c r="AUD10" s="14"/>
      <c r="AUE10" s="9"/>
      <c r="AUF10" s="7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9"/>
      <c r="AUT10" s="14"/>
      <c r="AUU10" s="9"/>
      <c r="AUV10" s="7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9"/>
      <c r="AVJ10" s="14"/>
      <c r="AVK10" s="9"/>
      <c r="AVL10" s="7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9"/>
      <c r="AVZ10" s="14"/>
      <c r="AWA10" s="9"/>
      <c r="AWB10" s="7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9"/>
      <c r="AWP10" s="14"/>
      <c r="AWQ10" s="9"/>
      <c r="AWR10" s="7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9"/>
      <c r="AXF10" s="14"/>
      <c r="AXG10" s="9"/>
      <c r="AXH10" s="7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9"/>
      <c r="AXV10" s="14"/>
      <c r="AXW10" s="9"/>
      <c r="AXX10" s="7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9"/>
      <c r="AYL10" s="14"/>
      <c r="AYM10" s="9"/>
      <c r="AYN10" s="7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9"/>
      <c r="AZB10" s="14"/>
      <c r="AZC10" s="9"/>
      <c r="AZD10" s="7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9"/>
      <c r="AZR10" s="14"/>
      <c r="AZS10" s="9"/>
      <c r="AZT10" s="7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9"/>
      <c r="BAH10" s="14"/>
      <c r="BAI10" s="9"/>
      <c r="BAJ10" s="7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9"/>
      <c r="BAX10" s="14"/>
      <c r="BAY10" s="9"/>
      <c r="BAZ10" s="7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9"/>
      <c r="BBN10" s="14"/>
      <c r="BBO10" s="9"/>
      <c r="BBP10" s="7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9"/>
      <c r="BCD10" s="14"/>
      <c r="BCE10" s="9"/>
      <c r="BCF10" s="7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9"/>
      <c r="BCT10" s="14"/>
      <c r="BCU10" s="9"/>
      <c r="BCV10" s="7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9"/>
      <c r="BDJ10" s="14"/>
      <c r="BDK10" s="9"/>
      <c r="BDL10" s="7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9"/>
      <c r="BDZ10" s="14"/>
      <c r="BEA10" s="9"/>
      <c r="BEB10" s="7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9"/>
      <c r="BEP10" s="14"/>
      <c r="BEQ10" s="9"/>
      <c r="BER10" s="7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9"/>
      <c r="BFF10" s="14"/>
      <c r="BFG10" s="9"/>
      <c r="BFH10" s="7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9"/>
      <c r="BFV10" s="14"/>
      <c r="BFW10" s="9"/>
      <c r="BFX10" s="7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9"/>
      <c r="BGL10" s="14"/>
      <c r="BGM10" s="9"/>
      <c r="BGN10" s="7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9"/>
      <c r="BHB10" s="14"/>
      <c r="BHC10" s="9"/>
      <c r="BHD10" s="7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9"/>
      <c r="BHR10" s="14"/>
      <c r="BHS10" s="9"/>
      <c r="BHT10" s="7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9"/>
      <c r="BIH10" s="14"/>
      <c r="BII10" s="9"/>
      <c r="BIJ10" s="7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9"/>
      <c r="BIX10" s="14"/>
      <c r="BIY10" s="9"/>
      <c r="BIZ10" s="7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9"/>
      <c r="BJN10" s="14"/>
      <c r="BJO10" s="9"/>
      <c r="BJP10" s="7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9"/>
      <c r="BKD10" s="14"/>
      <c r="BKE10" s="9"/>
      <c r="BKF10" s="7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9"/>
      <c r="BKT10" s="14"/>
      <c r="BKU10" s="9"/>
      <c r="BKV10" s="7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9"/>
      <c r="BLJ10" s="14"/>
      <c r="BLK10" s="9"/>
      <c r="BLL10" s="7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9"/>
      <c r="BLZ10" s="14"/>
      <c r="BMA10" s="9"/>
      <c r="BMB10" s="7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9"/>
      <c r="BMP10" s="14"/>
      <c r="BMQ10" s="9"/>
      <c r="BMR10" s="7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9"/>
      <c r="BNF10" s="14"/>
      <c r="BNG10" s="9"/>
      <c r="BNH10" s="7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9"/>
      <c r="BNV10" s="14"/>
      <c r="BNW10" s="9"/>
      <c r="BNX10" s="7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9"/>
      <c r="BOL10" s="14"/>
      <c r="BOM10" s="9"/>
      <c r="BON10" s="7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9"/>
      <c r="BPB10" s="14"/>
      <c r="BPC10" s="9"/>
      <c r="BPD10" s="7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9"/>
      <c r="BPR10" s="14"/>
      <c r="BPS10" s="9"/>
      <c r="BPT10" s="7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9"/>
      <c r="BQH10" s="14"/>
      <c r="BQI10" s="9"/>
      <c r="BQJ10" s="7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9"/>
      <c r="BQX10" s="14"/>
      <c r="BQY10" s="9"/>
      <c r="BQZ10" s="7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9"/>
      <c r="BRN10" s="14"/>
      <c r="BRO10" s="9"/>
      <c r="BRP10" s="7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9"/>
      <c r="BSD10" s="14"/>
      <c r="BSE10" s="9"/>
      <c r="BSF10" s="7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9"/>
      <c r="BST10" s="14"/>
      <c r="BSU10" s="9"/>
      <c r="BSV10" s="7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9"/>
      <c r="BTJ10" s="14"/>
      <c r="BTK10" s="9"/>
      <c r="BTL10" s="7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9"/>
      <c r="BTZ10" s="14"/>
      <c r="BUA10" s="9"/>
      <c r="BUB10" s="7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9"/>
      <c r="BUP10" s="14"/>
      <c r="BUQ10" s="9"/>
      <c r="BUR10" s="7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9"/>
      <c r="BVF10" s="14"/>
      <c r="BVG10" s="9"/>
      <c r="BVH10" s="7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9"/>
      <c r="BVV10" s="14"/>
      <c r="BVW10" s="9"/>
      <c r="BVX10" s="7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9"/>
      <c r="BWL10" s="14"/>
      <c r="BWM10" s="9"/>
      <c r="BWN10" s="7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9"/>
      <c r="BXB10" s="14"/>
      <c r="BXC10" s="9"/>
      <c r="BXD10" s="7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9"/>
      <c r="BXR10" s="14"/>
      <c r="BXS10" s="9"/>
      <c r="BXT10" s="7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9"/>
      <c r="BYH10" s="14"/>
      <c r="BYI10" s="9"/>
      <c r="BYJ10" s="7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9"/>
      <c r="BYX10" s="14"/>
      <c r="BYY10" s="9"/>
      <c r="BYZ10" s="7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9"/>
      <c r="BZN10" s="14"/>
      <c r="BZO10" s="9"/>
      <c r="BZP10" s="7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9"/>
      <c r="CAD10" s="14"/>
      <c r="CAE10" s="9"/>
      <c r="CAF10" s="7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9"/>
      <c r="CAT10" s="14"/>
      <c r="CAU10" s="9"/>
      <c r="CAV10" s="7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9"/>
      <c r="CBJ10" s="14"/>
      <c r="CBK10" s="9"/>
      <c r="CBL10" s="7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9"/>
      <c r="CBZ10" s="14"/>
      <c r="CCA10" s="9"/>
      <c r="CCB10" s="7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9"/>
      <c r="CCP10" s="14"/>
      <c r="CCQ10" s="9"/>
      <c r="CCR10" s="7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9"/>
      <c r="CDF10" s="14"/>
      <c r="CDG10" s="9"/>
      <c r="CDH10" s="7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9"/>
      <c r="CDV10" s="14"/>
      <c r="CDW10" s="9"/>
      <c r="CDX10" s="7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9"/>
      <c r="CEL10" s="14"/>
      <c r="CEM10" s="9"/>
      <c r="CEN10" s="7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9"/>
      <c r="CFB10" s="14"/>
      <c r="CFC10" s="9"/>
      <c r="CFD10" s="7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9"/>
      <c r="CFR10" s="14"/>
      <c r="CFS10" s="9"/>
      <c r="CFT10" s="7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9"/>
      <c r="CGH10" s="14"/>
      <c r="CGI10" s="9"/>
      <c r="CGJ10" s="7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9"/>
      <c r="CGX10" s="14"/>
      <c r="CGY10" s="9"/>
      <c r="CGZ10" s="7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9"/>
      <c r="CHN10" s="14"/>
      <c r="CHO10" s="9"/>
      <c r="CHP10" s="7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9"/>
      <c r="CID10" s="14"/>
      <c r="CIE10" s="9"/>
      <c r="CIF10" s="7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9"/>
      <c r="CIT10" s="14"/>
      <c r="CIU10" s="9"/>
      <c r="CIV10" s="7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9"/>
      <c r="CJJ10" s="14"/>
      <c r="CJK10" s="9"/>
      <c r="CJL10" s="7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9"/>
      <c r="CJZ10" s="14"/>
      <c r="CKA10" s="9"/>
      <c r="CKB10" s="7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9"/>
      <c r="CKP10" s="14"/>
      <c r="CKQ10" s="9"/>
      <c r="CKR10" s="7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9"/>
      <c r="CLF10" s="14"/>
      <c r="CLG10" s="9"/>
      <c r="CLH10" s="7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9"/>
      <c r="CLV10" s="14"/>
      <c r="CLW10" s="9"/>
      <c r="CLX10" s="7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9"/>
      <c r="CML10" s="14"/>
      <c r="CMM10" s="9"/>
      <c r="CMN10" s="7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9"/>
      <c r="CNB10" s="14"/>
      <c r="CNC10" s="9"/>
      <c r="CND10" s="7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9"/>
      <c r="CNR10" s="14"/>
      <c r="CNS10" s="9"/>
      <c r="CNT10" s="7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9"/>
      <c r="COH10" s="14"/>
      <c r="COI10" s="9"/>
      <c r="COJ10" s="7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9"/>
      <c r="COX10" s="14"/>
      <c r="COY10" s="9"/>
      <c r="COZ10" s="7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9"/>
      <c r="CPN10" s="14"/>
      <c r="CPO10" s="9"/>
      <c r="CPP10" s="7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9"/>
      <c r="CQD10" s="14"/>
      <c r="CQE10" s="9"/>
      <c r="CQF10" s="7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9"/>
      <c r="CQT10" s="14"/>
      <c r="CQU10" s="9"/>
      <c r="CQV10" s="7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9"/>
      <c r="CRJ10" s="14"/>
      <c r="CRK10" s="9"/>
      <c r="CRL10" s="7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9"/>
      <c r="CRZ10" s="14"/>
      <c r="CSA10" s="9"/>
      <c r="CSB10" s="7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9"/>
      <c r="CSP10" s="14"/>
      <c r="CSQ10" s="9"/>
      <c r="CSR10" s="7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9"/>
      <c r="CTF10" s="14"/>
      <c r="CTG10" s="9"/>
      <c r="CTH10" s="7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9"/>
      <c r="CTV10" s="14"/>
      <c r="CTW10" s="9"/>
      <c r="CTX10" s="7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9"/>
      <c r="CUL10" s="14"/>
      <c r="CUM10" s="9"/>
      <c r="CUN10" s="7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9"/>
      <c r="CVB10" s="14"/>
      <c r="CVC10" s="9"/>
      <c r="CVD10" s="7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9"/>
      <c r="CVR10" s="14"/>
      <c r="CVS10" s="9"/>
      <c r="CVT10" s="7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9"/>
      <c r="CWH10" s="14"/>
      <c r="CWI10" s="9"/>
      <c r="CWJ10" s="7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9"/>
      <c r="CWX10" s="14"/>
      <c r="CWY10" s="9"/>
      <c r="CWZ10" s="7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9"/>
      <c r="CXN10" s="14"/>
      <c r="CXO10" s="9"/>
      <c r="CXP10" s="7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9"/>
      <c r="CYD10" s="14"/>
      <c r="CYE10" s="9"/>
      <c r="CYF10" s="7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9"/>
      <c r="CYT10" s="14"/>
      <c r="CYU10" s="9"/>
      <c r="CYV10" s="7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9"/>
      <c r="CZJ10" s="14"/>
      <c r="CZK10" s="9"/>
      <c r="CZL10" s="7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9"/>
      <c r="CZZ10" s="14"/>
      <c r="DAA10" s="9"/>
      <c r="DAB10" s="7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9"/>
      <c r="DAP10" s="14"/>
      <c r="DAQ10" s="9"/>
      <c r="DAR10" s="7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9"/>
      <c r="DBF10" s="14"/>
      <c r="DBG10" s="9"/>
      <c r="DBH10" s="7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9"/>
      <c r="DBV10" s="14"/>
      <c r="DBW10" s="9"/>
      <c r="DBX10" s="7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9"/>
      <c r="DCL10" s="14"/>
      <c r="DCM10" s="9"/>
      <c r="DCN10" s="7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9"/>
      <c r="DDB10" s="14"/>
      <c r="DDC10" s="9"/>
      <c r="DDD10" s="7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9"/>
      <c r="DDR10" s="14"/>
      <c r="DDS10" s="9"/>
      <c r="DDT10" s="7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9"/>
      <c r="DEH10" s="14"/>
      <c r="DEI10" s="9"/>
      <c r="DEJ10" s="7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9"/>
      <c r="DEX10" s="14"/>
      <c r="DEY10" s="9"/>
      <c r="DEZ10" s="7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9"/>
      <c r="DFN10" s="14"/>
      <c r="DFO10" s="9"/>
      <c r="DFP10" s="7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9"/>
      <c r="DGD10" s="14"/>
      <c r="DGE10" s="9"/>
      <c r="DGF10" s="7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9"/>
      <c r="DGT10" s="14"/>
      <c r="DGU10" s="9"/>
      <c r="DGV10" s="7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9"/>
      <c r="DHJ10" s="14"/>
      <c r="DHK10" s="9"/>
      <c r="DHL10" s="7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9"/>
      <c r="DHZ10" s="14"/>
      <c r="DIA10" s="9"/>
      <c r="DIB10" s="7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9"/>
      <c r="DIP10" s="14"/>
      <c r="DIQ10" s="9"/>
      <c r="DIR10" s="7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9"/>
      <c r="DJF10" s="14"/>
      <c r="DJG10" s="9"/>
      <c r="DJH10" s="7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9"/>
      <c r="DJV10" s="14"/>
      <c r="DJW10" s="9"/>
      <c r="DJX10" s="7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9"/>
      <c r="DKL10" s="14"/>
      <c r="DKM10" s="9"/>
      <c r="DKN10" s="7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9"/>
      <c r="DLB10" s="14"/>
      <c r="DLC10" s="9"/>
      <c r="DLD10" s="7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9"/>
      <c r="DLR10" s="14"/>
      <c r="DLS10" s="9"/>
      <c r="DLT10" s="7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9"/>
      <c r="DMH10" s="14"/>
      <c r="DMI10" s="9"/>
      <c r="DMJ10" s="7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9"/>
      <c r="DMX10" s="14"/>
      <c r="DMY10" s="9"/>
      <c r="DMZ10" s="7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9"/>
      <c r="DNN10" s="14"/>
      <c r="DNO10" s="9"/>
      <c r="DNP10" s="7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9"/>
      <c r="DOD10" s="14"/>
      <c r="DOE10" s="9"/>
      <c r="DOF10" s="7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9"/>
      <c r="DOT10" s="14"/>
      <c r="DOU10" s="9"/>
      <c r="DOV10" s="7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9"/>
      <c r="DPJ10" s="14"/>
      <c r="DPK10" s="9"/>
      <c r="DPL10" s="7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9"/>
      <c r="DPZ10" s="14"/>
      <c r="DQA10" s="9"/>
      <c r="DQB10" s="7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9"/>
      <c r="DQP10" s="14"/>
      <c r="DQQ10" s="9"/>
      <c r="DQR10" s="7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9"/>
      <c r="DRF10" s="14"/>
      <c r="DRG10" s="9"/>
      <c r="DRH10" s="7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9"/>
      <c r="DRV10" s="14"/>
      <c r="DRW10" s="9"/>
      <c r="DRX10" s="7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9"/>
      <c r="DSL10" s="14"/>
      <c r="DSM10" s="9"/>
      <c r="DSN10" s="7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9"/>
      <c r="DTB10" s="14"/>
      <c r="DTC10" s="9"/>
      <c r="DTD10" s="7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9"/>
      <c r="DTR10" s="14"/>
      <c r="DTS10" s="9"/>
      <c r="DTT10" s="7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9"/>
      <c r="DUH10" s="14"/>
      <c r="DUI10" s="9"/>
      <c r="DUJ10" s="7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9"/>
      <c r="DUX10" s="14"/>
      <c r="DUY10" s="9"/>
      <c r="DUZ10" s="7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9"/>
      <c r="DVN10" s="14"/>
      <c r="DVO10" s="9"/>
      <c r="DVP10" s="7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9"/>
      <c r="DWD10" s="14"/>
      <c r="DWE10" s="9"/>
      <c r="DWF10" s="7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9"/>
      <c r="DWT10" s="14"/>
      <c r="DWU10" s="9"/>
      <c r="DWV10" s="7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9"/>
      <c r="DXJ10" s="14"/>
      <c r="DXK10" s="9"/>
      <c r="DXL10" s="7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9"/>
      <c r="DXZ10" s="14"/>
      <c r="DYA10" s="9"/>
      <c r="DYB10" s="7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9"/>
      <c r="DYP10" s="14"/>
      <c r="DYQ10" s="9"/>
      <c r="DYR10" s="7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9"/>
      <c r="DZF10" s="14"/>
      <c r="DZG10" s="9"/>
      <c r="DZH10" s="7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9"/>
      <c r="DZV10" s="14"/>
      <c r="DZW10" s="9"/>
      <c r="DZX10" s="7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9"/>
      <c r="EAL10" s="14"/>
      <c r="EAM10" s="9"/>
      <c r="EAN10" s="7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9"/>
      <c r="EBB10" s="14"/>
      <c r="EBC10" s="9"/>
      <c r="EBD10" s="7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9"/>
      <c r="EBR10" s="14"/>
      <c r="EBS10" s="9"/>
      <c r="EBT10" s="7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9"/>
      <c r="ECH10" s="14"/>
      <c r="ECI10" s="9"/>
      <c r="ECJ10" s="7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9"/>
      <c r="ECX10" s="14"/>
      <c r="ECY10" s="9"/>
      <c r="ECZ10" s="7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9"/>
      <c r="EDN10" s="14"/>
      <c r="EDO10" s="9"/>
      <c r="EDP10" s="7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9"/>
      <c r="EED10" s="14"/>
      <c r="EEE10" s="9"/>
      <c r="EEF10" s="7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9"/>
      <c r="EET10" s="14"/>
      <c r="EEU10" s="9"/>
      <c r="EEV10" s="7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9"/>
      <c r="EFJ10" s="14"/>
      <c r="EFK10" s="9"/>
      <c r="EFL10" s="7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9"/>
      <c r="EFZ10" s="14"/>
      <c r="EGA10" s="9"/>
      <c r="EGB10" s="7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9"/>
      <c r="EGP10" s="14"/>
      <c r="EGQ10" s="9"/>
      <c r="EGR10" s="7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9"/>
      <c r="EHF10" s="14"/>
      <c r="EHG10" s="9"/>
      <c r="EHH10" s="7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9"/>
      <c r="EHV10" s="14"/>
      <c r="EHW10" s="9"/>
      <c r="EHX10" s="7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9"/>
      <c r="EIL10" s="14"/>
      <c r="EIM10" s="9"/>
      <c r="EIN10" s="7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9"/>
      <c r="EJB10" s="14"/>
      <c r="EJC10" s="9"/>
      <c r="EJD10" s="7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9"/>
      <c r="EJR10" s="14"/>
      <c r="EJS10" s="9"/>
      <c r="EJT10" s="7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9"/>
      <c r="EKH10" s="14"/>
      <c r="EKI10" s="9"/>
      <c r="EKJ10" s="7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9"/>
      <c r="EKX10" s="14"/>
      <c r="EKY10" s="9"/>
      <c r="EKZ10" s="7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9"/>
      <c r="ELN10" s="14"/>
      <c r="ELO10" s="9"/>
      <c r="ELP10" s="7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9"/>
      <c r="EMD10" s="14"/>
      <c r="EME10" s="9"/>
      <c r="EMF10" s="7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9"/>
      <c r="EMT10" s="14"/>
      <c r="EMU10" s="9"/>
      <c r="EMV10" s="7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9"/>
      <c r="ENJ10" s="14"/>
      <c r="ENK10" s="9"/>
      <c r="ENL10" s="7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9"/>
      <c r="ENZ10" s="14"/>
      <c r="EOA10" s="9"/>
      <c r="EOB10" s="7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9"/>
      <c r="EOP10" s="14"/>
      <c r="EOQ10" s="9"/>
      <c r="EOR10" s="7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9"/>
      <c r="EPF10" s="14"/>
      <c r="EPG10" s="9"/>
      <c r="EPH10" s="7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9"/>
      <c r="EPV10" s="14"/>
      <c r="EPW10" s="9"/>
      <c r="EPX10" s="7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9"/>
      <c r="EQL10" s="14"/>
      <c r="EQM10" s="9"/>
      <c r="EQN10" s="7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9"/>
      <c r="ERB10" s="14"/>
      <c r="ERC10" s="9"/>
      <c r="ERD10" s="7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9"/>
      <c r="ERR10" s="14"/>
      <c r="ERS10" s="9"/>
      <c r="ERT10" s="7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9"/>
      <c r="ESH10" s="14"/>
      <c r="ESI10" s="9"/>
      <c r="ESJ10" s="7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9"/>
      <c r="ESX10" s="14"/>
      <c r="ESY10" s="9"/>
      <c r="ESZ10" s="7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9"/>
      <c r="ETN10" s="14"/>
      <c r="ETO10" s="9"/>
      <c r="ETP10" s="7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9"/>
      <c r="EUD10" s="14"/>
      <c r="EUE10" s="9"/>
      <c r="EUF10" s="7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9"/>
      <c r="EUT10" s="14"/>
      <c r="EUU10" s="9"/>
      <c r="EUV10" s="7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9"/>
      <c r="EVJ10" s="14"/>
      <c r="EVK10" s="9"/>
      <c r="EVL10" s="7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9"/>
      <c r="EVZ10" s="14"/>
      <c r="EWA10" s="9"/>
      <c r="EWB10" s="7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9"/>
      <c r="EWP10" s="14"/>
      <c r="EWQ10" s="9"/>
      <c r="EWR10" s="7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9"/>
      <c r="EXF10" s="14"/>
      <c r="EXG10" s="9"/>
      <c r="EXH10" s="7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9"/>
      <c r="EXV10" s="14"/>
      <c r="EXW10" s="9"/>
      <c r="EXX10" s="7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9"/>
      <c r="EYL10" s="14"/>
      <c r="EYM10" s="9"/>
      <c r="EYN10" s="7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9"/>
      <c r="EZB10" s="14"/>
      <c r="EZC10" s="9"/>
      <c r="EZD10" s="7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9"/>
      <c r="EZR10" s="14"/>
      <c r="EZS10" s="9"/>
      <c r="EZT10" s="7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9"/>
      <c r="FAH10" s="14"/>
      <c r="FAI10" s="9"/>
      <c r="FAJ10" s="7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9"/>
      <c r="FAX10" s="14"/>
      <c r="FAY10" s="9"/>
      <c r="FAZ10" s="7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9"/>
      <c r="FBN10" s="14"/>
      <c r="FBO10" s="9"/>
      <c r="FBP10" s="7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9"/>
      <c r="FCD10" s="14"/>
      <c r="FCE10" s="9"/>
      <c r="FCF10" s="7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9"/>
      <c r="FCT10" s="14"/>
      <c r="FCU10" s="9"/>
      <c r="FCV10" s="7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9"/>
      <c r="FDJ10" s="14"/>
      <c r="FDK10" s="9"/>
      <c r="FDL10" s="7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9"/>
      <c r="FDZ10" s="14"/>
      <c r="FEA10" s="9"/>
      <c r="FEB10" s="7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9"/>
      <c r="FEP10" s="14"/>
      <c r="FEQ10" s="9"/>
      <c r="FER10" s="7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9"/>
      <c r="FFF10" s="14"/>
      <c r="FFG10" s="9"/>
      <c r="FFH10" s="7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9"/>
      <c r="FFV10" s="14"/>
      <c r="FFW10" s="9"/>
      <c r="FFX10" s="7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9"/>
      <c r="FGL10" s="14"/>
      <c r="FGM10" s="9"/>
      <c r="FGN10" s="7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9"/>
      <c r="FHB10" s="14"/>
      <c r="FHC10" s="9"/>
      <c r="FHD10" s="7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9"/>
      <c r="FHR10" s="14"/>
      <c r="FHS10" s="9"/>
      <c r="FHT10" s="7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9"/>
      <c r="FIH10" s="14"/>
      <c r="FII10" s="9"/>
      <c r="FIJ10" s="7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9"/>
      <c r="FIX10" s="14"/>
      <c r="FIY10" s="9"/>
      <c r="FIZ10" s="7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9"/>
      <c r="FJN10" s="14"/>
      <c r="FJO10" s="9"/>
      <c r="FJP10" s="7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9"/>
      <c r="FKD10" s="14"/>
      <c r="FKE10" s="9"/>
      <c r="FKF10" s="7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9"/>
      <c r="FKT10" s="14"/>
      <c r="FKU10" s="9"/>
      <c r="FKV10" s="7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9"/>
      <c r="FLJ10" s="14"/>
      <c r="FLK10" s="9"/>
      <c r="FLL10" s="7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9"/>
      <c r="FLZ10" s="14"/>
      <c r="FMA10" s="9"/>
      <c r="FMB10" s="7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9"/>
      <c r="FMP10" s="14"/>
      <c r="FMQ10" s="9"/>
      <c r="FMR10" s="7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9"/>
      <c r="FNF10" s="14"/>
      <c r="FNG10" s="9"/>
      <c r="FNH10" s="7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9"/>
      <c r="FNV10" s="14"/>
      <c r="FNW10" s="9"/>
      <c r="FNX10" s="7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9"/>
      <c r="FOL10" s="14"/>
      <c r="FOM10" s="9"/>
      <c r="FON10" s="7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9"/>
      <c r="FPB10" s="14"/>
      <c r="FPC10" s="9"/>
      <c r="FPD10" s="7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9"/>
      <c r="FPR10" s="14"/>
      <c r="FPS10" s="9"/>
      <c r="FPT10" s="7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9"/>
      <c r="FQH10" s="14"/>
      <c r="FQI10" s="9"/>
      <c r="FQJ10" s="7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9"/>
      <c r="FQX10" s="14"/>
      <c r="FQY10" s="9"/>
      <c r="FQZ10" s="7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9"/>
      <c r="FRN10" s="14"/>
      <c r="FRO10" s="9"/>
      <c r="FRP10" s="7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9"/>
      <c r="FSD10" s="14"/>
      <c r="FSE10" s="9"/>
      <c r="FSF10" s="7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9"/>
      <c r="FST10" s="14"/>
      <c r="FSU10" s="9"/>
      <c r="FSV10" s="7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9"/>
      <c r="FTJ10" s="14"/>
      <c r="FTK10" s="9"/>
      <c r="FTL10" s="7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9"/>
      <c r="FTZ10" s="14"/>
      <c r="FUA10" s="9"/>
      <c r="FUB10" s="7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9"/>
      <c r="FUP10" s="14"/>
      <c r="FUQ10" s="9"/>
      <c r="FUR10" s="7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9"/>
      <c r="FVF10" s="14"/>
      <c r="FVG10" s="9"/>
      <c r="FVH10" s="7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9"/>
      <c r="FVV10" s="14"/>
      <c r="FVW10" s="9"/>
      <c r="FVX10" s="7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9"/>
      <c r="FWL10" s="14"/>
      <c r="FWM10" s="9"/>
      <c r="FWN10" s="7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9"/>
      <c r="FXB10" s="14"/>
      <c r="FXC10" s="9"/>
      <c r="FXD10" s="7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9"/>
      <c r="FXR10" s="14"/>
      <c r="FXS10" s="9"/>
      <c r="FXT10" s="7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9"/>
      <c r="FYH10" s="14"/>
      <c r="FYI10" s="9"/>
      <c r="FYJ10" s="7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9"/>
      <c r="FYX10" s="14"/>
      <c r="FYY10" s="9"/>
      <c r="FYZ10" s="7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9"/>
      <c r="FZN10" s="14"/>
      <c r="FZO10" s="9"/>
      <c r="FZP10" s="7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9"/>
      <c r="GAD10" s="14"/>
      <c r="GAE10" s="9"/>
      <c r="GAF10" s="7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9"/>
      <c r="GAT10" s="14"/>
      <c r="GAU10" s="9"/>
      <c r="GAV10" s="7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9"/>
      <c r="GBJ10" s="14"/>
      <c r="GBK10" s="9"/>
      <c r="GBL10" s="7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9"/>
      <c r="GBZ10" s="14"/>
      <c r="GCA10" s="9"/>
      <c r="GCB10" s="7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9"/>
      <c r="GCP10" s="14"/>
      <c r="GCQ10" s="9"/>
      <c r="GCR10" s="7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9"/>
      <c r="GDF10" s="14"/>
      <c r="GDG10" s="9"/>
      <c r="GDH10" s="7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9"/>
      <c r="GDV10" s="14"/>
      <c r="GDW10" s="9"/>
      <c r="GDX10" s="7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9"/>
      <c r="GEL10" s="14"/>
      <c r="GEM10" s="9"/>
      <c r="GEN10" s="7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9"/>
      <c r="GFB10" s="14"/>
      <c r="GFC10" s="9"/>
      <c r="GFD10" s="7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9"/>
      <c r="GFR10" s="14"/>
      <c r="GFS10" s="9"/>
      <c r="GFT10" s="7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9"/>
      <c r="GGH10" s="14"/>
      <c r="GGI10" s="9"/>
      <c r="GGJ10" s="7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9"/>
      <c r="GGX10" s="14"/>
      <c r="GGY10" s="9"/>
      <c r="GGZ10" s="7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9"/>
      <c r="GHN10" s="14"/>
      <c r="GHO10" s="9"/>
      <c r="GHP10" s="7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9"/>
      <c r="GID10" s="14"/>
      <c r="GIE10" s="9"/>
      <c r="GIF10" s="7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9"/>
      <c r="GIT10" s="14"/>
      <c r="GIU10" s="9"/>
      <c r="GIV10" s="7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9"/>
      <c r="GJJ10" s="14"/>
      <c r="GJK10" s="9"/>
      <c r="GJL10" s="7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9"/>
      <c r="GJZ10" s="14"/>
      <c r="GKA10" s="9"/>
      <c r="GKB10" s="7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9"/>
      <c r="GKP10" s="14"/>
      <c r="GKQ10" s="9"/>
      <c r="GKR10" s="7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9"/>
      <c r="GLF10" s="14"/>
      <c r="GLG10" s="9"/>
      <c r="GLH10" s="7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9"/>
      <c r="GLV10" s="14"/>
      <c r="GLW10" s="9"/>
      <c r="GLX10" s="7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9"/>
      <c r="GML10" s="14"/>
      <c r="GMM10" s="9"/>
      <c r="GMN10" s="7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9"/>
      <c r="GNB10" s="14"/>
      <c r="GNC10" s="9"/>
      <c r="GND10" s="7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9"/>
      <c r="GNR10" s="14"/>
      <c r="GNS10" s="9"/>
      <c r="GNT10" s="7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9"/>
      <c r="GOH10" s="14"/>
      <c r="GOI10" s="9"/>
      <c r="GOJ10" s="7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9"/>
      <c r="GOX10" s="14"/>
      <c r="GOY10" s="9"/>
      <c r="GOZ10" s="7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9"/>
      <c r="GPN10" s="14"/>
      <c r="GPO10" s="9"/>
      <c r="GPP10" s="7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9"/>
      <c r="GQD10" s="14"/>
      <c r="GQE10" s="9"/>
      <c r="GQF10" s="7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9"/>
      <c r="GQT10" s="14"/>
      <c r="GQU10" s="9"/>
      <c r="GQV10" s="7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9"/>
      <c r="GRJ10" s="14"/>
      <c r="GRK10" s="9"/>
      <c r="GRL10" s="7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9"/>
      <c r="GRZ10" s="14"/>
      <c r="GSA10" s="9"/>
      <c r="GSB10" s="7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9"/>
      <c r="GSP10" s="14"/>
      <c r="GSQ10" s="9"/>
      <c r="GSR10" s="7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9"/>
      <c r="GTF10" s="14"/>
      <c r="GTG10" s="9"/>
      <c r="GTH10" s="7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9"/>
      <c r="GTV10" s="14"/>
      <c r="GTW10" s="9"/>
      <c r="GTX10" s="7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9"/>
      <c r="GUL10" s="14"/>
      <c r="GUM10" s="9"/>
      <c r="GUN10" s="7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9"/>
      <c r="GVB10" s="14"/>
      <c r="GVC10" s="9"/>
      <c r="GVD10" s="7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9"/>
      <c r="GVR10" s="14"/>
      <c r="GVS10" s="9"/>
      <c r="GVT10" s="7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9"/>
      <c r="GWH10" s="14"/>
      <c r="GWI10" s="9"/>
      <c r="GWJ10" s="7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9"/>
      <c r="GWX10" s="14"/>
      <c r="GWY10" s="9"/>
      <c r="GWZ10" s="7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9"/>
      <c r="GXN10" s="14"/>
      <c r="GXO10" s="9"/>
      <c r="GXP10" s="7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9"/>
      <c r="GYD10" s="14"/>
      <c r="GYE10" s="9"/>
      <c r="GYF10" s="7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9"/>
      <c r="GYT10" s="14"/>
      <c r="GYU10" s="9"/>
      <c r="GYV10" s="7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9"/>
      <c r="GZJ10" s="14"/>
      <c r="GZK10" s="9"/>
      <c r="GZL10" s="7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9"/>
      <c r="GZZ10" s="14"/>
      <c r="HAA10" s="9"/>
      <c r="HAB10" s="7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9"/>
      <c r="HAP10" s="14"/>
      <c r="HAQ10" s="9"/>
      <c r="HAR10" s="7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9"/>
      <c r="HBF10" s="14"/>
      <c r="HBG10" s="9"/>
      <c r="HBH10" s="7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9"/>
      <c r="HBV10" s="14"/>
      <c r="HBW10" s="9"/>
      <c r="HBX10" s="7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9"/>
      <c r="HCL10" s="14"/>
      <c r="HCM10" s="9"/>
      <c r="HCN10" s="7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9"/>
      <c r="HDB10" s="14"/>
      <c r="HDC10" s="9"/>
      <c r="HDD10" s="7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9"/>
      <c r="HDR10" s="14"/>
      <c r="HDS10" s="9"/>
      <c r="HDT10" s="7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9"/>
      <c r="HEH10" s="14"/>
      <c r="HEI10" s="9"/>
      <c r="HEJ10" s="7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9"/>
      <c r="HEX10" s="14"/>
      <c r="HEY10" s="9"/>
      <c r="HEZ10" s="7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9"/>
      <c r="HFN10" s="14"/>
      <c r="HFO10" s="9"/>
      <c r="HFP10" s="7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9"/>
      <c r="HGD10" s="14"/>
      <c r="HGE10" s="9"/>
      <c r="HGF10" s="7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9"/>
      <c r="HGT10" s="14"/>
      <c r="HGU10" s="9"/>
      <c r="HGV10" s="7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9"/>
      <c r="HHJ10" s="14"/>
      <c r="HHK10" s="9"/>
      <c r="HHL10" s="7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9"/>
      <c r="HHZ10" s="14"/>
      <c r="HIA10" s="9"/>
      <c r="HIB10" s="7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9"/>
      <c r="HIP10" s="14"/>
      <c r="HIQ10" s="9"/>
      <c r="HIR10" s="7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9"/>
      <c r="HJF10" s="14"/>
      <c r="HJG10" s="9"/>
      <c r="HJH10" s="7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9"/>
      <c r="HJV10" s="14"/>
      <c r="HJW10" s="9"/>
      <c r="HJX10" s="7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9"/>
      <c r="HKL10" s="14"/>
      <c r="HKM10" s="9"/>
      <c r="HKN10" s="7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9"/>
      <c r="HLB10" s="14"/>
      <c r="HLC10" s="9"/>
      <c r="HLD10" s="7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9"/>
      <c r="HLR10" s="14"/>
      <c r="HLS10" s="9"/>
      <c r="HLT10" s="7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9"/>
      <c r="HMH10" s="14"/>
      <c r="HMI10" s="9"/>
      <c r="HMJ10" s="7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9"/>
      <c r="HMX10" s="14"/>
      <c r="HMY10" s="9"/>
      <c r="HMZ10" s="7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9"/>
      <c r="HNN10" s="14"/>
      <c r="HNO10" s="9"/>
      <c r="HNP10" s="7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9"/>
      <c r="HOD10" s="14"/>
      <c r="HOE10" s="9"/>
      <c r="HOF10" s="7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9"/>
      <c r="HOT10" s="14"/>
      <c r="HOU10" s="9"/>
      <c r="HOV10" s="7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9"/>
      <c r="HPJ10" s="14"/>
      <c r="HPK10" s="9"/>
      <c r="HPL10" s="7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9"/>
      <c r="HPZ10" s="14"/>
      <c r="HQA10" s="9"/>
      <c r="HQB10" s="7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9"/>
      <c r="HQP10" s="14"/>
      <c r="HQQ10" s="9"/>
      <c r="HQR10" s="7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9"/>
      <c r="HRF10" s="14"/>
      <c r="HRG10" s="9"/>
      <c r="HRH10" s="7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9"/>
      <c r="HRV10" s="14"/>
      <c r="HRW10" s="9"/>
      <c r="HRX10" s="7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9"/>
      <c r="HSL10" s="14"/>
      <c r="HSM10" s="9"/>
      <c r="HSN10" s="7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9"/>
      <c r="HTB10" s="14"/>
      <c r="HTC10" s="9"/>
      <c r="HTD10" s="7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9"/>
      <c r="HTR10" s="14"/>
      <c r="HTS10" s="9"/>
      <c r="HTT10" s="7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9"/>
      <c r="HUH10" s="14"/>
      <c r="HUI10" s="9"/>
      <c r="HUJ10" s="7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9"/>
      <c r="HUX10" s="14"/>
      <c r="HUY10" s="9"/>
      <c r="HUZ10" s="7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9"/>
      <c r="HVN10" s="14"/>
      <c r="HVO10" s="9"/>
      <c r="HVP10" s="7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9"/>
      <c r="HWD10" s="14"/>
      <c r="HWE10" s="9"/>
      <c r="HWF10" s="7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9"/>
      <c r="HWT10" s="14"/>
      <c r="HWU10" s="9"/>
      <c r="HWV10" s="7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9"/>
      <c r="HXJ10" s="14"/>
      <c r="HXK10" s="9"/>
      <c r="HXL10" s="7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9"/>
      <c r="HXZ10" s="14"/>
      <c r="HYA10" s="9"/>
      <c r="HYB10" s="7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9"/>
      <c r="HYP10" s="14"/>
      <c r="HYQ10" s="9"/>
      <c r="HYR10" s="7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9"/>
      <c r="HZF10" s="14"/>
      <c r="HZG10" s="9"/>
      <c r="HZH10" s="7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9"/>
      <c r="HZV10" s="14"/>
      <c r="HZW10" s="9"/>
      <c r="HZX10" s="7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9"/>
      <c r="IAL10" s="14"/>
      <c r="IAM10" s="9"/>
      <c r="IAN10" s="7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9"/>
      <c r="IBB10" s="14"/>
      <c r="IBC10" s="9"/>
      <c r="IBD10" s="7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9"/>
      <c r="IBR10" s="14"/>
      <c r="IBS10" s="9"/>
      <c r="IBT10" s="7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9"/>
      <c r="ICH10" s="14"/>
      <c r="ICI10" s="9"/>
      <c r="ICJ10" s="7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9"/>
      <c r="ICX10" s="14"/>
      <c r="ICY10" s="9"/>
      <c r="ICZ10" s="7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9"/>
      <c r="IDN10" s="14"/>
      <c r="IDO10" s="9"/>
      <c r="IDP10" s="7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9"/>
      <c r="IED10" s="14"/>
      <c r="IEE10" s="9"/>
      <c r="IEF10" s="7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9"/>
      <c r="IET10" s="14"/>
      <c r="IEU10" s="9"/>
      <c r="IEV10" s="7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9"/>
      <c r="IFJ10" s="14"/>
      <c r="IFK10" s="9"/>
      <c r="IFL10" s="7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9"/>
      <c r="IFZ10" s="14"/>
      <c r="IGA10" s="9"/>
      <c r="IGB10" s="7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9"/>
      <c r="IGP10" s="14"/>
      <c r="IGQ10" s="9"/>
      <c r="IGR10" s="7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9"/>
      <c r="IHF10" s="14"/>
      <c r="IHG10" s="9"/>
      <c r="IHH10" s="7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9"/>
      <c r="IHV10" s="14"/>
      <c r="IHW10" s="9"/>
      <c r="IHX10" s="7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9"/>
      <c r="IIL10" s="14"/>
      <c r="IIM10" s="9"/>
      <c r="IIN10" s="7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9"/>
      <c r="IJB10" s="14"/>
      <c r="IJC10" s="9"/>
      <c r="IJD10" s="7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9"/>
      <c r="IJR10" s="14"/>
      <c r="IJS10" s="9"/>
      <c r="IJT10" s="7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9"/>
      <c r="IKH10" s="14"/>
      <c r="IKI10" s="9"/>
      <c r="IKJ10" s="7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9"/>
      <c r="IKX10" s="14"/>
      <c r="IKY10" s="9"/>
      <c r="IKZ10" s="7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9"/>
      <c r="ILN10" s="14"/>
      <c r="ILO10" s="9"/>
      <c r="ILP10" s="7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9"/>
      <c r="IMD10" s="14"/>
      <c r="IME10" s="9"/>
      <c r="IMF10" s="7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9"/>
      <c r="IMT10" s="14"/>
      <c r="IMU10" s="9"/>
      <c r="IMV10" s="7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9"/>
      <c r="INJ10" s="14"/>
      <c r="INK10" s="9"/>
      <c r="INL10" s="7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9"/>
      <c r="INZ10" s="14"/>
      <c r="IOA10" s="9"/>
      <c r="IOB10" s="7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9"/>
      <c r="IOP10" s="14"/>
      <c r="IOQ10" s="9"/>
      <c r="IOR10" s="7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9"/>
      <c r="IPF10" s="14"/>
      <c r="IPG10" s="9"/>
      <c r="IPH10" s="7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9"/>
      <c r="IPV10" s="14"/>
      <c r="IPW10" s="9"/>
      <c r="IPX10" s="7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9"/>
      <c r="IQL10" s="14"/>
      <c r="IQM10" s="9"/>
      <c r="IQN10" s="7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9"/>
      <c r="IRB10" s="14"/>
      <c r="IRC10" s="9"/>
      <c r="IRD10" s="7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9"/>
      <c r="IRR10" s="14"/>
      <c r="IRS10" s="9"/>
      <c r="IRT10" s="7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9"/>
      <c r="ISH10" s="14"/>
      <c r="ISI10" s="9"/>
      <c r="ISJ10" s="7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9"/>
      <c r="ISX10" s="14"/>
      <c r="ISY10" s="9"/>
      <c r="ISZ10" s="7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9"/>
      <c r="ITN10" s="14"/>
      <c r="ITO10" s="9"/>
      <c r="ITP10" s="7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9"/>
      <c r="IUD10" s="14"/>
      <c r="IUE10" s="9"/>
      <c r="IUF10" s="7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9"/>
      <c r="IUT10" s="14"/>
      <c r="IUU10" s="9"/>
      <c r="IUV10" s="7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9"/>
      <c r="IVJ10" s="14"/>
      <c r="IVK10" s="9"/>
      <c r="IVL10" s="7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9"/>
      <c r="IVZ10" s="14"/>
      <c r="IWA10" s="9"/>
      <c r="IWB10" s="7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9"/>
      <c r="IWP10" s="14"/>
      <c r="IWQ10" s="9"/>
      <c r="IWR10" s="7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9"/>
      <c r="IXF10" s="14"/>
      <c r="IXG10" s="9"/>
      <c r="IXH10" s="7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9"/>
      <c r="IXV10" s="14"/>
      <c r="IXW10" s="9"/>
      <c r="IXX10" s="7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9"/>
      <c r="IYL10" s="14"/>
      <c r="IYM10" s="9"/>
      <c r="IYN10" s="7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9"/>
      <c r="IZB10" s="14"/>
      <c r="IZC10" s="9"/>
      <c r="IZD10" s="7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9"/>
      <c r="IZR10" s="14"/>
      <c r="IZS10" s="9"/>
      <c r="IZT10" s="7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9"/>
      <c r="JAH10" s="14"/>
      <c r="JAI10" s="9"/>
      <c r="JAJ10" s="7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9"/>
      <c r="JAX10" s="14"/>
      <c r="JAY10" s="9"/>
      <c r="JAZ10" s="7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9"/>
      <c r="JBN10" s="14"/>
      <c r="JBO10" s="9"/>
      <c r="JBP10" s="7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9"/>
      <c r="JCD10" s="14"/>
      <c r="JCE10" s="9"/>
      <c r="JCF10" s="7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9"/>
      <c r="JCT10" s="14"/>
      <c r="JCU10" s="9"/>
      <c r="JCV10" s="7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9"/>
      <c r="JDJ10" s="14"/>
      <c r="JDK10" s="9"/>
      <c r="JDL10" s="7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9"/>
      <c r="JDZ10" s="14"/>
      <c r="JEA10" s="9"/>
      <c r="JEB10" s="7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9"/>
      <c r="JEP10" s="14"/>
      <c r="JEQ10" s="9"/>
      <c r="JER10" s="7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9"/>
      <c r="JFF10" s="14"/>
      <c r="JFG10" s="9"/>
      <c r="JFH10" s="7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9"/>
      <c r="JFV10" s="14"/>
      <c r="JFW10" s="9"/>
      <c r="JFX10" s="7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9"/>
      <c r="JGL10" s="14"/>
      <c r="JGM10" s="9"/>
      <c r="JGN10" s="7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9"/>
      <c r="JHB10" s="14"/>
      <c r="JHC10" s="9"/>
      <c r="JHD10" s="7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9"/>
      <c r="JHR10" s="14"/>
      <c r="JHS10" s="9"/>
      <c r="JHT10" s="7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9"/>
      <c r="JIH10" s="14"/>
      <c r="JII10" s="9"/>
      <c r="JIJ10" s="7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9"/>
      <c r="JIX10" s="14"/>
      <c r="JIY10" s="9"/>
      <c r="JIZ10" s="7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9"/>
      <c r="JJN10" s="14"/>
      <c r="JJO10" s="9"/>
      <c r="JJP10" s="7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9"/>
      <c r="JKD10" s="14"/>
      <c r="JKE10" s="9"/>
      <c r="JKF10" s="7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9"/>
      <c r="JKT10" s="14"/>
      <c r="JKU10" s="9"/>
      <c r="JKV10" s="7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9"/>
      <c r="JLJ10" s="14"/>
      <c r="JLK10" s="9"/>
      <c r="JLL10" s="7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9"/>
      <c r="JLZ10" s="14"/>
      <c r="JMA10" s="9"/>
      <c r="JMB10" s="7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9"/>
      <c r="JMP10" s="14"/>
      <c r="JMQ10" s="9"/>
      <c r="JMR10" s="7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9"/>
      <c r="JNF10" s="14"/>
      <c r="JNG10" s="9"/>
      <c r="JNH10" s="7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9"/>
      <c r="JNV10" s="14"/>
      <c r="JNW10" s="9"/>
      <c r="JNX10" s="7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9"/>
      <c r="JOL10" s="14"/>
      <c r="JOM10" s="9"/>
      <c r="JON10" s="7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9"/>
      <c r="JPB10" s="14"/>
      <c r="JPC10" s="9"/>
      <c r="JPD10" s="7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9"/>
      <c r="JPR10" s="14"/>
      <c r="JPS10" s="9"/>
      <c r="JPT10" s="7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9"/>
      <c r="JQH10" s="14"/>
      <c r="JQI10" s="9"/>
      <c r="JQJ10" s="7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9"/>
      <c r="JQX10" s="14"/>
      <c r="JQY10" s="9"/>
      <c r="JQZ10" s="7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9"/>
      <c r="JRN10" s="14"/>
      <c r="JRO10" s="9"/>
      <c r="JRP10" s="7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9"/>
      <c r="JSD10" s="14"/>
      <c r="JSE10" s="9"/>
      <c r="JSF10" s="7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9"/>
      <c r="JST10" s="14"/>
      <c r="JSU10" s="9"/>
      <c r="JSV10" s="7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9"/>
      <c r="JTJ10" s="14"/>
      <c r="JTK10" s="9"/>
      <c r="JTL10" s="7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9"/>
      <c r="JTZ10" s="14"/>
      <c r="JUA10" s="9"/>
      <c r="JUB10" s="7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9"/>
      <c r="JUP10" s="14"/>
      <c r="JUQ10" s="9"/>
      <c r="JUR10" s="7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9"/>
      <c r="JVF10" s="14"/>
      <c r="JVG10" s="9"/>
      <c r="JVH10" s="7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9"/>
      <c r="JVV10" s="14"/>
      <c r="JVW10" s="9"/>
      <c r="JVX10" s="7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9"/>
      <c r="JWL10" s="14"/>
      <c r="JWM10" s="9"/>
      <c r="JWN10" s="7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9"/>
      <c r="JXB10" s="14"/>
      <c r="JXC10" s="9"/>
      <c r="JXD10" s="7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9"/>
      <c r="JXR10" s="14"/>
      <c r="JXS10" s="9"/>
      <c r="JXT10" s="7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9"/>
      <c r="JYH10" s="14"/>
      <c r="JYI10" s="9"/>
      <c r="JYJ10" s="7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9"/>
      <c r="JYX10" s="14"/>
      <c r="JYY10" s="9"/>
      <c r="JYZ10" s="7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9"/>
      <c r="JZN10" s="14"/>
      <c r="JZO10" s="9"/>
      <c r="JZP10" s="7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9"/>
      <c r="KAD10" s="14"/>
      <c r="KAE10" s="9"/>
      <c r="KAF10" s="7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9"/>
      <c r="KAT10" s="14"/>
      <c r="KAU10" s="9"/>
      <c r="KAV10" s="7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9"/>
      <c r="KBJ10" s="14"/>
      <c r="KBK10" s="9"/>
      <c r="KBL10" s="7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9"/>
      <c r="KBZ10" s="14"/>
      <c r="KCA10" s="9"/>
      <c r="KCB10" s="7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9"/>
      <c r="KCP10" s="14"/>
      <c r="KCQ10" s="9"/>
      <c r="KCR10" s="7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9"/>
      <c r="KDF10" s="14"/>
      <c r="KDG10" s="9"/>
      <c r="KDH10" s="7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9"/>
      <c r="KDV10" s="14"/>
      <c r="KDW10" s="9"/>
      <c r="KDX10" s="7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9"/>
      <c r="KEL10" s="14"/>
      <c r="KEM10" s="9"/>
      <c r="KEN10" s="7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9"/>
      <c r="KFB10" s="14"/>
      <c r="KFC10" s="9"/>
      <c r="KFD10" s="7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9"/>
      <c r="KFR10" s="14"/>
      <c r="KFS10" s="9"/>
      <c r="KFT10" s="7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9"/>
      <c r="KGH10" s="14"/>
      <c r="KGI10" s="9"/>
      <c r="KGJ10" s="7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9"/>
      <c r="KGX10" s="14"/>
      <c r="KGY10" s="9"/>
      <c r="KGZ10" s="7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9"/>
      <c r="KHN10" s="14"/>
      <c r="KHO10" s="9"/>
      <c r="KHP10" s="7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9"/>
      <c r="KID10" s="14"/>
      <c r="KIE10" s="9"/>
      <c r="KIF10" s="7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9"/>
      <c r="KIT10" s="14"/>
      <c r="KIU10" s="9"/>
      <c r="KIV10" s="7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9"/>
      <c r="KJJ10" s="14"/>
      <c r="KJK10" s="9"/>
      <c r="KJL10" s="7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9"/>
      <c r="KJZ10" s="14"/>
      <c r="KKA10" s="9"/>
      <c r="KKB10" s="7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9"/>
      <c r="KKP10" s="14"/>
      <c r="KKQ10" s="9"/>
      <c r="KKR10" s="7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9"/>
      <c r="KLF10" s="14"/>
      <c r="KLG10" s="9"/>
      <c r="KLH10" s="7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9"/>
      <c r="KLV10" s="14"/>
      <c r="KLW10" s="9"/>
      <c r="KLX10" s="7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9"/>
      <c r="KML10" s="14"/>
      <c r="KMM10" s="9"/>
      <c r="KMN10" s="7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9"/>
      <c r="KNB10" s="14"/>
      <c r="KNC10" s="9"/>
      <c r="KND10" s="7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9"/>
      <c r="KNR10" s="14"/>
      <c r="KNS10" s="9"/>
      <c r="KNT10" s="7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9"/>
      <c r="KOH10" s="14"/>
      <c r="KOI10" s="9"/>
      <c r="KOJ10" s="7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9"/>
      <c r="KOX10" s="14"/>
      <c r="KOY10" s="9"/>
      <c r="KOZ10" s="7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9"/>
      <c r="KPN10" s="14"/>
      <c r="KPO10" s="9"/>
      <c r="KPP10" s="7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9"/>
      <c r="KQD10" s="14"/>
      <c r="KQE10" s="9"/>
      <c r="KQF10" s="7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9"/>
      <c r="KQT10" s="14"/>
      <c r="KQU10" s="9"/>
      <c r="KQV10" s="7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9"/>
      <c r="KRJ10" s="14"/>
      <c r="KRK10" s="9"/>
      <c r="KRL10" s="7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9"/>
      <c r="KRZ10" s="14"/>
      <c r="KSA10" s="9"/>
      <c r="KSB10" s="7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9"/>
      <c r="KSP10" s="14"/>
      <c r="KSQ10" s="9"/>
      <c r="KSR10" s="7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9"/>
      <c r="KTF10" s="14"/>
      <c r="KTG10" s="9"/>
      <c r="KTH10" s="7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9"/>
      <c r="KTV10" s="14"/>
      <c r="KTW10" s="9"/>
      <c r="KTX10" s="7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9"/>
      <c r="KUL10" s="14"/>
      <c r="KUM10" s="9"/>
      <c r="KUN10" s="7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9"/>
      <c r="KVB10" s="14"/>
      <c r="KVC10" s="9"/>
      <c r="KVD10" s="7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9"/>
      <c r="KVR10" s="14"/>
      <c r="KVS10" s="9"/>
      <c r="KVT10" s="7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9"/>
      <c r="KWH10" s="14"/>
      <c r="KWI10" s="9"/>
      <c r="KWJ10" s="7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9"/>
      <c r="KWX10" s="14"/>
      <c r="KWY10" s="9"/>
      <c r="KWZ10" s="7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9"/>
      <c r="KXN10" s="14"/>
      <c r="KXO10" s="9"/>
      <c r="KXP10" s="7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9"/>
      <c r="KYD10" s="14"/>
      <c r="KYE10" s="9"/>
      <c r="KYF10" s="7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9"/>
      <c r="KYT10" s="14"/>
      <c r="KYU10" s="9"/>
      <c r="KYV10" s="7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9"/>
      <c r="KZJ10" s="14"/>
      <c r="KZK10" s="9"/>
      <c r="KZL10" s="7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9"/>
      <c r="KZZ10" s="14"/>
      <c r="LAA10" s="9"/>
      <c r="LAB10" s="7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9"/>
      <c r="LAP10" s="14"/>
      <c r="LAQ10" s="9"/>
      <c r="LAR10" s="7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9"/>
      <c r="LBF10" s="14"/>
      <c r="LBG10" s="9"/>
      <c r="LBH10" s="7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9"/>
      <c r="LBV10" s="14"/>
      <c r="LBW10" s="9"/>
      <c r="LBX10" s="7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9"/>
      <c r="LCL10" s="14"/>
      <c r="LCM10" s="9"/>
      <c r="LCN10" s="7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9"/>
      <c r="LDB10" s="14"/>
      <c r="LDC10" s="9"/>
      <c r="LDD10" s="7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9"/>
      <c r="LDR10" s="14"/>
      <c r="LDS10" s="9"/>
      <c r="LDT10" s="7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9"/>
      <c r="LEH10" s="14"/>
      <c r="LEI10" s="9"/>
      <c r="LEJ10" s="7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9"/>
      <c r="LEX10" s="14"/>
      <c r="LEY10" s="9"/>
      <c r="LEZ10" s="7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9"/>
      <c r="LFN10" s="14"/>
      <c r="LFO10" s="9"/>
      <c r="LFP10" s="7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9"/>
      <c r="LGD10" s="14"/>
      <c r="LGE10" s="9"/>
      <c r="LGF10" s="7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9"/>
      <c r="LGT10" s="14"/>
      <c r="LGU10" s="9"/>
      <c r="LGV10" s="7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9"/>
      <c r="LHJ10" s="14"/>
      <c r="LHK10" s="9"/>
      <c r="LHL10" s="7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9"/>
      <c r="LHZ10" s="14"/>
      <c r="LIA10" s="9"/>
      <c r="LIB10" s="7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9"/>
      <c r="LIP10" s="14"/>
      <c r="LIQ10" s="9"/>
      <c r="LIR10" s="7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9"/>
      <c r="LJF10" s="14"/>
      <c r="LJG10" s="9"/>
      <c r="LJH10" s="7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9"/>
      <c r="LJV10" s="14"/>
      <c r="LJW10" s="9"/>
      <c r="LJX10" s="7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9"/>
      <c r="LKL10" s="14"/>
      <c r="LKM10" s="9"/>
      <c r="LKN10" s="7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9"/>
      <c r="LLB10" s="14"/>
      <c r="LLC10" s="9"/>
      <c r="LLD10" s="7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9"/>
      <c r="LLR10" s="14"/>
      <c r="LLS10" s="9"/>
      <c r="LLT10" s="7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9"/>
      <c r="LMH10" s="14"/>
      <c r="LMI10" s="9"/>
      <c r="LMJ10" s="7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9"/>
      <c r="LMX10" s="14"/>
      <c r="LMY10" s="9"/>
      <c r="LMZ10" s="7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9"/>
      <c r="LNN10" s="14"/>
      <c r="LNO10" s="9"/>
      <c r="LNP10" s="7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9"/>
      <c r="LOD10" s="14"/>
      <c r="LOE10" s="9"/>
      <c r="LOF10" s="7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9"/>
      <c r="LOT10" s="14"/>
      <c r="LOU10" s="9"/>
      <c r="LOV10" s="7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9"/>
      <c r="LPJ10" s="14"/>
      <c r="LPK10" s="9"/>
      <c r="LPL10" s="7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9"/>
      <c r="LPZ10" s="14"/>
      <c r="LQA10" s="9"/>
      <c r="LQB10" s="7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9"/>
      <c r="LQP10" s="14"/>
      <c r="LQQ10" s="9"/>
      <c r="LQR10" s="7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9"/>
      <c r="LRF10" s="14"/>
      <c r="LRG10" s="9"/>
      <c r="LRH10" s="7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9"/>
      <c r="LRV10" s="14"/>
      <c r="LRW10" s="9"/>
      <c r="LRX10" s="7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9"/>
      <c r="LSL10" s="14"/>
      <c r="LSM10" s="9"/>
      <c r="LSN10" s="7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9"/>
      <c r="LTB10" s="14"/>
      <c r="LTC10" s="9"/>
      <c r="LTD10" s="7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9"/>
      <c r="LTR10" s="14"/>
      <c r="LTS10" s="9"/>
      <c r="LTT10" s="7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9"/>
      <c r="LUH10" s="14"/>
      <c r="LUI10" s="9"/>
      <c r="LUJ10" s="7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9"/>
      <c r="LUX10" s="14"/>
      <c r="LUY10" s="9"/>
      <c r="LUZ10" s="7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9"/>
      <c r="LVN10" s="14"/>
      <c r="LVO10" s="9"/>
      <c r="LVP10" s="7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9"/>
      <c r="LWD10" s="14"/>
      <c r="LWE10" s="9"/>
      <c r="LWF10" s="7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9"/>
      <c r="LWT10" s="14"/>
      <c r="LWU10" s="9"/>
      <c r="LWV10" s="7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9"/>
      <c r="LXJ10" s="14"/>
      <c r="LXK10" s="9"/>
      <c r="LXL10" s="7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9"/>
      <c r="LXZ10" s="14"/>
      <c r="LYA10" s="9"/>
      <c r="LYB10" s="7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9"/>
      <c r="LYP10" s="14"/>
      <c r="LYQ10" s="9"/>
      <c r="LYR10" s="7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9"/>
      <c r="LZF10" s="14"/>
      <c r="LZG10" s="9"/>
      <c r="LZH10" s="7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9"/>
      <c r="LZV10" s="14"/>
      <c r="LZW10" s="9"/>
      <c r="LZX10" s="7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9"/>
      <c r="MAL10" s="14"/>
      <c r="MAM10" s="9"/>
      <c r="MAN10" s="7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9"/>
      <c r="MBB10" s="14"/>
      <c r="MBC10" s="9"/>
      <c r="MBD10" s="7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9"/>
      <c r="MBR10" s="14"/>
      <c r="MBS10" s="9"/>
      <c r="MBT10" s="7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9"/>
      <c r="MCH10" s="14"/>
      <c r="MCI10" s="9"/>
      <c r="MCJ10" s="7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9"/>
      <c r="MCX10" s="14"/>
      <c r="MCY10" s="9"/>
      <c r="MCZ10" s="7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9"/>
      <c r="MDN10" s="14"/>
      <c r="MDO10" s="9"/>
      <c r="MDP10" s="7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9"/>
      <c r="MED10" s="14"/>
      <c r="MEE10" s="9"/>
      <c r="MEF10" s="7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9"/>
      <c r="MET10" s="14"/>
      <c r="MEU10" s="9"/>
      <c r="MEV10" s="7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9"/>
      <c r="MFJ10" s="14"/>
      <c r="MFK10" s="9"/>
      <c r="MFL10" s="7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9"/>
      <c r="MFZ10" s="14"/>
      <c r="MGA10" s="9"/>
      <c r="MGB10" s="7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9"/>
      <c r="MGP10" s="14"/>
      <c r="MGQ10" s="9"/>
      <c r="MGR10" s="7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9"/>
      <c r="MHF10" s="14"/>
      <c r="MHG10" s="9"/>
      <c r="MHH10" s="7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9"/>
      <c r="MHV10" s="14"/>
      <c r="MHW10" s="9"/>
      <c r="MHX10" s="7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9"/>
      <c r="MIL10" s="14"/>
      <c r="MIM10" s="9"/>
      <c r="MIN10" s="7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9"/>
      <c r="MJB10" s="14"/>
      <c r="MJC10" s="9"/>
      <c r="MJD10" s="7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9"/>
      <c r="MJR10" s="14"/>
      <c r="MJS10" s="9"/>
      <c r="MJT10" s="7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9"/>
      <c r="MKH10" s="14"/>
      <c r="MKI10" s="9"/>
      <c r="MKJ10" s="7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9"/>
      <c r="MKX10" s="14"/>
      <c r="MKY10" s="9"/>
      <c r="MKZ10" s="7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9"/>
      <c r="MLN10" s="14"/>
      <c r="MLO10" s="9"/>
      <c r="MLP10" s="7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9"/>
      <c r="MMD10" s="14"/>
      <c r="MME10" s="9"/>
      <c r="MMF10" s="7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9"/>
      <c r="MMT10" s="14"/>
      <c r="MMU10" s="9"/>
      <c r="MMV10" s="7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9"/>
      <c r="MNJ10" s="14"/>
      <c r="MNK10" s="9"/>
      <c r="MNL10" s="7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9"/>
      <c r="MNZ10" s="14"/>
      <c r="MOA10" s="9"/>
      <c r="MOB10" s="7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9"/>
      <c r="MOP10" s="14"/>
      <c r="MOQ10" s="9"/>
      <c r="MOR10" s="7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9"/>
      <c r="MPF10" s="14"/>
      <c r="MPG10" s="9"/>
      <c r="MPH10" s="7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9"/>
      <c r="MPV10" s="14"/>
      <c r="MPW10" s="9"/>
      <c r="MPX10" s="7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9"/>
      <c r="MQL10" s="14"/>
      <c r="MQM10" s="9"/>
      <c r="MQN10" s="7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9"/>
      <c r="MRB10" s="14"/>
      <c r="MRC10" s="9"/>
      <c r="MRD10" s="7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9"/>
      <c r="MRR10" s="14"/>
      <c r="MRS10" s="9"/>
      <c r="MRT10" s="7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9"/>
      <c r="MSH10" s="14"/>
      <c r="MSI10" s="9"/>
      <c r="MSJ10" s="7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9"/>
      <c r="MSX10" s="14"/>
      <c r="MSY10" s="9"/>
      <c r="MSZ10" s="7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9"/>
      <c r="MTN10" s="14"/>
      <c r="MTO10" s="9"/>
      <c r="MTP10" s="7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9"/>
      <c r="MUD10" s="14"/>
      <c r="MUE10" s="9"/>
      <c r="MUF10" s="7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9"/>
      <c r="MUT10" s="14"/>
      <c r="MUU10" s="9"/>
      <c r="MUV10" s="7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9"/>
      <c r="MVJ10" s="14"/>
      <c r="MVK10" s="9"/>
      <c r="MVL10" s="7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9"/>
      <c r="MVZ10" s="14"/>
      <c r="MWA10" s="9"/>
      <c r="MWB10" s="7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9"/>
      <c r="MWP10" s="14"/>
      <c r="MWQ10" s="9"/>
      <c r="MWR10" s="7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9"/>
      <c r="MXF10" s="14"/>
      <c r="MXG10" s="9"/>
      <c r="MXH10" s="7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9"/>
      <c r="MXV10" s="14"/>
      <c r="MXW10" s="9"/>
      <c r="MXX10" s="7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9"/>
      <c r="MYL10" s="14"/>
      <c r="MYM10" s="9"/>
      <c r="MYN10" s="7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9"/>
      <c r="MZB10" s="14"/>
      <c r="MZC10" s="9"/>
      <c r="MZD10" s="7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9"/>
      <c r="MZR10" s="14"/>
      <c r="MZS10" s="9"/>
      <c r="MZT10" s="7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9"/>
      <c r="NAH10" s="14"/>
      <c r="NAI10" s="9"/>
      <c r="NAJ10" s="7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9"/>
      <c r="NAX10" s="14"/>
      <c r="NAY10" s="9"/>
      <c r="NAZ10" s="7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9"/>
      <c r="NBN10" s="14"/>
      <c r="NBO10" s="9"/>
      <c r="NBP10" s="7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9"/>
      <c r="NCD10" s="14"/>
      <c r="NCE10" s="9"/>
      <c r="NCF10" s="7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9"/>
      <c r="NCT10" s="14"/>
      <c r="NCU10" s="9"/>
      <c r="NCV10" s="7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9"/>
      <c r="NDJ10" s="14"/>
      <c r="NDK10" s="9"/>
      <c r="NDL10" s="7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9"/>
      <c r="NDZ10" s="14"/>
      <c r="NEA10" s="9"/>
      <c r="NEB10" s="7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9"/>
      <c r="NEP10" s="14"/>
      <c r="NEQ10" s="9"/>
      <c r="NER10" s="7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9"/>
      <c r="NFF10" s="14"/>
      <c r="NFG10" s="9"/>
      <c r="NFH10" s="7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9"/>
      <c r="NFV10" s="14"/>
      <c r="NFW10" s="9"/>
      <c r="NFX10" s="7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9"/>
      <c r="NGL10" s="14"/>
      <c r="NGM10" s="9"/>
      <c r="NGN10" s="7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9"/>
      <c r="NHB10" s="14"/>
      <c r="NHC10" s="9"/>
      <c r="NHD10" s="7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9"/>
      <c r="NHR10" s="14"/>
      <c r="NHS10" s="9"/>
      <c r="NHT10" s="7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9"/>
      <c r="NIH10" s="14"/>
      <c r="NII10" s="9"/>
      <c r="NIJ10" s="7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9"/>
      <c r="NIX10" s="14"/>
      <c r="NIY10" s="9"/>
      <c r="NIZ10" s="7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9"/>
      <c r="NJN10" s="14"/>
      <c r="NJO10" s="9"/>
      <c r="NJP10" s="7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9"/>
      <c r="NKD10" s="14"/>
      <c r="NKE10" s="9"/>
      <c r="NKF10" s="7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9"/>
      <c r="NKT10" s="14"/>
      <c r="NKU10" s="9"/>
      <c r="NKV10" s="7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9"/>
      <c r="NLJ10" s="14"/>
      <c r="NLK10" s="9"/>
      <c r="NLL10" s="7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9"/>
      <c r="NLZ10" s="14"/>
      <c r="NMA10" s="9"/>
      <c r="NMB10" s="7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9"/>
      <c r="NMP10" s="14"/>
      <c r="NMQ10" s="9"/>
      <c r="NMR10" s="7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9"/>
      <c r="NNF10" s="14"/>
      <c r="NNG10" s="9"/>
      <c r="NNH10" s="7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9"/>
      <c r="NNV10" s="14"/>
      <c r="NNW10" s="9"/>
      <c r="NNX10" s="7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9"/>
      <c r="NOL10" s="14"/>
      <c r="NOM10" s="9"/>
      <c r="NON10" s="7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9"/>
      <c r="NPB10" s="14"/>
      <c r="NPC10" s="9"/>
      <c r="NPD10" s="7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9"/>
      <c r="NPR10" s="14"/>
      <c r="NPS10" s="9"/>
      <c r="NPT10" s="7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9"/>
      <c r="NQH10" s="14"/>
      <c r="NQI10" s="9"/>
      <c r="NQJ10" s="7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9"/>
      <c r="NQX10" s="14"/>
      <c r="NQY10" s="9"/>
      <c r="NQZ10" s="7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9"/>
      <c r="NRN10" s="14"/>
      <c r="NRO10" s="9"/>
      <c r="NRP10" s="7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9"/>
      <c r="NSD10" s="14"/>
      <c r="NSE10" s="9"/>
      <c r="NSF10" s="7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9"/>
      <c r="NST10" s="14"/>
      <c r="NSU10" s="9"/>
      <c r="NSV10" s="7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9"/>
      <c r="NTJ10" s="14"/>
      <c r="NTK10" s="9"/>
      <c r="NTL10" s="7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9"/>
      <c r="NTZ10" s="14"/>
      <c r="NUA10" s="9"/>
      <c r="NUB10" s="7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9"/>
      <c r="NUP10" s="14"/>
      <c r="NUQ10" s="9"/>
      <c r="NUR10" s="7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9"/>
      <c r="NVF10" s="14"/>
      <c r="NVG10" s="9"/>
      <c r="NVH10" s="7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9"/>
      <c r="NVV10" s="14"/>
      <c r="NVW10" s="9"/>
      <c r="NVX10" s="7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9"/>
      <c r="NWL10" s="14"/>
      <c r="NWM10" s="9"/>
      <c r="NWN10" s="7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9"/>
      <c r="NXB10" s="14"/>
      <c r="NXC10" s="9"/>
      <c r="NXD10" s="7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9"/>
      <c r="NXR10" s="14"/>
      <c r="NXS10" s="9"/>
      <c r="NXT10" s="7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9"/>
      <c r="NYH10" s="14"/>
      <c r="NYI10" s="9"/>
      <c r="NYJ10" s="7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9"/>
      <c r="NYX10" s="14"/>
      <c r="NYY10" s="9"/>
      <c r="NYZ10" s="7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9"/>
      <c r="NZN10" s="14"/>
      <c r="NZO10" s="9"/>
      <c r="NZP10" s="7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9"/>
      <c r="OAD10" s="14"/>
      <c r="OAE10" s="9"/>
      <c r="OAF10" s="7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9"/>
      <c r="OAT10" s="14"/>
      <c r="OAU10" s="9"/>
      <c r="OAV10" s="7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9"/>
      <c r="OBJ10" s="14"/>
      <c r="OBK10" s="9"/>
      <c r="OBL10" s="7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9"/>
      <c r="OBZ10" s="14"/>
      <c r="OCA10" s="9"/>
      <c r="OCB10" s="7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9"/>
      <c r="OCP10" s="14"/>
      <c r="OCQ10" s="9"/>
      <c r="OCR10" s="7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9"/>
      <c r="ODF10" s="14"/>
      <c r="ODG10" s="9"/>
      <c r="ODH10" s="7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9"/>
      <c r="ODV10" s="14"/>
      <c r="ODW10" s="9"/>
      <c r="ODX10" s="7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9"/>
      <c r="OEL10" s="14"/>
      <c r="OEM10" s="9"/>
      <c r="OEN10" s="7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9"/>
      <c r="OFB10" s="14"/>
      <c r="OFC10" s="9"/>
      <c r="OFD10" s="7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9"/>
      <c r="OFR10" s="14"/>
      <c r="OFS10" s="9"/>
      <c r="OFT10" s="7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9"/>
      <c r="OGH10" s="14"/>
      <c r="OGI10" s="9"/>
      <c r="OGJ10" s="7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9"/>
      <c r="OGX10" s="14"/>
      <c r="OGY10" s="9"/>
      <c r="OGZ10" s="7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9"/>
      <c r="OHN10" s="14"/>
      <c r="OHO10" s="9"/>
      <c r="OHP10" s="7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9"/>
      <c r="OID10" s="14"/>
      <c r="OIE10" s="9"/>
      <c r="OIF10" s="7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9"/>
      <c r="OIT10" s="14"/>
      <c r="OIU10" s="9"/>
      <c r="OIV10" s="7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9"/>
      <c r="OJJ10" s="14"/>
      <c r="OJK10" s="9"/>
      <c r="OJL10" s="7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9"/>
      <c r="OJZ10" s="14"/>
      <c r="OKA10" s="9"/>
      <c r="OKB10" s="7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9"/>
      <c r="OKP10" s="14"/>
      <c r="OKQ10" s="9"/>
      <c r="OKR10" s="7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9"/>
      <c r="OLF10" s="14"/>
      <c r="OLG10" s="9"/>
      <c r="OLH10" s="7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9"/>
      <c r="OLV10" s="14"/>
      <c r="OLW10" s="9"/>
      <c r="OLX10" s="7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9"/>
      <c r="OML10" s="14"/>
      <c r="OMM10" s="9"/>
      <c r="OMN10" s="7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9"/>
      <c r="ONB10" s="14"/>
      <c r="ONC10" s="9"/>
      <c r="OND10" s="7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9"/>
      <c r="ONR10" s="14"/>
      <c r="ONS10" s="9"/>
      <c r="ONT10" s="7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9"/>
      <c r="OOH10" s="14"/>
      <c r="OOI10" s="9"/>
      <c r="OOJ10" s="7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9"/>
      <c r="OOX10" s="14"/>
      <c r="OOY10" s="9"/>
      <c r="OOZ10" s="7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9"/>
      <c r="OPN10" s="14"/>
      <c r="OPO10" s="9"/>
      <c r="OPP10" s="7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9"/>
      <c r="OQD10" s="14"/>
      <c r="OQE10" s="9"/>
      <c r="OQF10" s="7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9"/>
      <c r="OQT10" s="14"/>
      <c r="OQU10" s="9"/>
      <c r="OQV10" s="7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9"/>
      <c r="ORJ10" s="14"/>
      <c r="ORK10" s="9"/>
      <c r="ORL10" s="7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9"/>
      <c r="ORZ10" s="14"/>
      <c r="OSA10" s="9"/>
      <c r="OSB10" s="7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9"/>
      <c r="OSP10" s="14"/>
      <c r="OSQ10" s="9"/>
      <c r="OSR10" s="7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9"/>
      <c r="OTF10" s="14"/>
      <c r="OTG10" s="9"/>
      <c r="OTH10" s="7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9"/>
      <c r="OTV10" s="14"/>
      <c r="OTW10" s="9"/>
      <c r="OTX10" s="7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9"/>
      <c r="OUL10" s="14"/>
      <c r="OUM10" s="9"/>
      <c r="OUN10" s="7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9"/>
      <c r="OVB10" s="14"/>
      <c r="OVC10" s="9"/>
      <c r="OVD10" s="7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9"/>
      <c r="OVR10" s="14"/>
      <c r="OVS10" s="9"/>
      <c r="OVT10" s="7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9"/>
      <c r="OWH10" s="14"/>
      <c r="OWI10" s="9"/>
      <c r="OWJ10" s="7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9"/>
      <c r="OWX10" s="14"/>
      <c r="OWY10" s="9"/>
      <c r="OWZ10" s="7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9"/>
      <c r="OXN10" s="14"/>
      <c r="OXO10" s="9"/>
      <c r="OXP10" s="7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9"/>
      <c r="OYD10" s="14"/>
      <c r="OYE10" s="9"/>
      <c r="OYF10" s="7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9"/>
      <c r="OYT10" s="14"/>
      <c r="OYU10" s="9"/>
      <c r="OYV10" s="7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9"/>
      <c r="OZJ10" s="14"/>
      <c r="OZK10" s="9"/>
      <c r="OZL10" s="7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9"/>
      <c r="OZZ10" s="14"/>
      <c r="PAA10" s="9"/>
      <c r="PAB10" s="7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9"/>
      <c r="PAP10" s="14"/>
      <c r="PAQ10" s="9"/>
      <c r="PAR10" s="7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9"/>
      <c r="PBF10" s="14"/>
      <c r="PBG10" s="9"/>
      <c r="PBH10" s="7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9"/>
      <c r="PBV10" s="14"/>
      <c r="PBW10" s="9"/>
      <c r="PBX10" s="7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9"/>
      <c r="PCL10" s="14"/>
      <c r="PCM10" s="9"/>
      <c r="PCN10" s="7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9"/>
      <c r="PDB10" s="14"/>
      <c r="PDC10" s="9"/>
      <c r="PDD10" s="7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9"/>
      <c r="PDR10" s="14"/>
      <c r="PDS10" s="9"/>
      <c r="PDT10" s="7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9"/>
      <c r="PEH10" s="14"/>
      <c r="PEI10" s="9"/>
      <c r="PEJ10" s="7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9"/>
      <c r="PEX10" s="14"/>
      <c r="PEY10" s="9"/>
      <c r="PEZ10" s="7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9"/>
      <c r="PFN10" s="14"/>
      <c r="PFO10" s="9"/>
      <c r="PFP10" s="7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9"/>
      <c r="PGD10" s="14"/>
      <c r="PGE10" s="9"/>
      <c r="PGF10" s="7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9"/>
      <c r="PGT10" s="14"/>
      <c r="PGU10" s="9"/>
      <c r="PGV10" s="7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9"/>
      <c r="PHJ10" s="14"/>
      <c r="PHK10" s="9"/>
      <c r="PHL10" s="7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9"/>
      <c r="PHZ10" s="14"/>
      <c r="PIA10" s="9"/>
      <c r="PIB10" s="7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9"/>
      <c r="PIP10" s="14"/>
      <c r="PIQ10" s="9"/>
      <c r="PIR10" s="7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9"/>
      <c r="PJF10" s="14"/>
      <c r="PJG10" s="9"/>
      <c r="PJH10" s="7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9"/>
      <c r="PJV10" s="14"/>
      <c r="PJW10" s="9"/>
      <c r="PJX10" s="7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9"/>
      <c r="PKL10" s="14"/>
      <c r="PKM10" s="9"/>
      <c r="PKN10" s="7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9"/>
      <c r="PLB10" s="14"/>
      <c r="PLC10" s="9"/>
      <c r="PLD10" s="7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9"/>
      <c r="PLR10" s="14"/>
      <c r="PLS10" s="9"/>
      <c r="PLT10" s="7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9"/>
      <c r="PMH10" s="14"/>
      <c r="PMI10" s="9"/>
      <c r="PMJ10" s="7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9"/>
      <c r="PMX10" s="14"/>
      <c r="PMY10" s="9"/>
      <c r="PMZ10" s="7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9"/>
      <c r="PNN10" s="14"/>
      <c r="PNO10" s="9"/>
      <c r="PNP10" s="7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9"/>
      <c r="POD10" s="14"/>
      <c r="POE10" s="9"/>
      <c r="POF10" s="7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9"/>
      <c r="POT10" s="14"/>
      <c r="POU10" s="9"/>
      <c r="POV10" s="7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9"/>
      <c r="PPJ10" s="14"/>
      <c r="PPK10" s="9"/>
      <c r="PPL10" s="7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9"/>
      <c r="PPZ10" s="14"/>
      <c r="PQA10" s="9"/>
      <c r="PQB10" s="7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9"/>
      <c r="PQP10" s="14"/>
      <c r="PQQ10" s="9"/>
      <c r="PQR10" s="7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9"/>
      <c r="PRF10" s="14"/>
      <c r="PRG10" s="9"/>
      <c r="PRH10" s="7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9"/>
      <c r="PRV10" s="14"/>
      <c r="PRW10" s="9"/>
      <c r="PRX10" s="7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9"/>
      <c r="PSL10" s="14"/>
      <c r="PSM10" s="9"/>
      <c r="PSN10" s="7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9"/>
      <c r="PTB10" s="14"/>
      <c r="PTC10" s="9"/>
      <c r="PTD10" s="7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9"/>
      <c r="PTR10" s="14"/>
      <c r="PTS10" s="9"/>
      <c r="PTT10" s="7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9"/>
      <c r="PUH10" s="14"/>
      <c r="PUI10" s="9"/>
      <c r="PUJ10" s="7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9"/>
      <c r="PUX10" s="14"/>
      <c r="PUY10" s="9"/>
      <c r="PUZ10" s="7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9"/>
      <c r="PVN10" s="14"/>
      <c r="PVO10" s="9"/>
      <c r="PVP10" s="7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9"/>
      <c r="PWD10" s="14"/>
      <c r="PWE10" s="9"/>
      <c r="PWF10" s="7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9"/>
      <c r="PWT10" s="14"/>
      <c r="PWU10" s="9"/>
      <c r="PWV10" s="7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9"/>
      <c r="PXJ10" s="14"/>
      <c r="PXK10" s="9"/>
      <c r="PXL10" s="7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9"/>
      <c r="PXZ10" s="14"/>
      <c r="PYA10" s="9"/>
      <c r="PYB10" s="7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9"/>
      <c r="PYP10" s="14"/>
      <c r="PYQ10" s="9"/>
      <c r="PYR10" s="7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9"/>
      <c r="PZF10" s="14"/>
      <c r="PZG10" s="9"/>
      <c r="PZH10" s="7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9"/>
      <c r="PZV10" s="14"/>
      <c r="PZW10" s="9"/>
      <c r="PZX10" s="7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9"/>
      <c r="QAL10" s="14"/>
      <c r="QAM10" s="9"/>
      <c r="QAN10" s="7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9"/>
      <c r="QBB10" s="14"/>
      <c r="QBC10" s="9"/>
      <c r="QBD10" s="7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9"/>
      <c r="QBR10" s="14"/>
      <c r="QBS10" s="9"/>
      <c r="QBT10" s="7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9"/>
      <c r="QCH10" s="14"/>
      <c r="QCI10" s="9"/>
      <c r="QCJ10" s="7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9"/>
      <c r="QCX10" s="14"/>
      <c r="QCY10" s="9"/>
      <c r="QCZ10" s="7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9"/>
      <c r="QDN10" s="14"/>
      <c r="QDO10" s="9"/>
      <c r="QDP10" s="7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9"/>
      <c r="QED10" s="14"/>
      <c r="QEE10" s="9"/>
      <c r="QEF10" s="7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9"/>
      <c r="QET10" s="14"/>
      <c r="QEU10" s="9"/>
      <c r="QEV10" s="7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9"/>
      <c r="QFJ10" s="14"/>
      <c r="QFK10" s="9"/>
      <c r="QFL10" s="7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9"/>
      <c r="QFZ10" s="14"/>
      <c r="QGA10" s="9"/>
      <c r="QGB10" s="7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9"/>
      <c r="QGP10" s="14"/>
      <c r="QGQ10" s="9"/>
      <c r="QGR10" s="7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9"/>
      <c r="QHF10" s="14"/>
      <c r="QHG10" s="9"/>
      <c r="QHH10" s="7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9"/>
      <c r="QHV10" s="14"/>
      <c r="QHW10" s="9"/>
      <c r="QHX10" s="7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9"/>
      <c r="QIL10" s="14"/>
      <c r="QIM10" s="9"/>
      <c r="QIN10" s="7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9"/>
      <c r="QJB10" s="14"/>
      <c r="QJC10" s="9"/>
      <c r="QJD10" s="7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9"/>
      <c r="QJR10" s="14"/>
      <c r="QJS10" s="9"/>
      <c r="QJT10" s="7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9"/>
      <c r="QKH10" s="14"/>
      <c r="QKI10" s="9"/>
      <c r="QKJ10" s="7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9"/>
      <c r="QKX10" s="14"/>
      <c r="QKY10" s="9"/>
      <c r="QKZ10" s="7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9"/>
      <c r="QLN10" s="14"/>
      <c r="QLO10" s="9"/>
      <c r="QLP10" s="7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9"/>
      <c r="QMD10" s="14"/>
      <c r="QME10" s="9"/>
      <c r="QMF10" s="7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9"/>
      <c r="QMT10" s="14"/>
      <c r="QMU10" s="9"/>
      <c r="QMV10" s="7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9"/>
      <c r="QNJ10" s="14"/>
      <c r="QNK10" s="9"/>
      <c r="QNL10" s="7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9"/>
      <c r="QNZ10" s="14"/>
      <c r="QOA10" s="9"/>
      <c r="QOB10" s="7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9"/>
      <c r="QOP10" s="14"/>
      <c r="QOQ10" s="9"/>
      <c r="QOR10" s="7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9"/>
      <c r="QPF10" s="14"/>
      <c r="QPG10" s="9"/>
      <c r="QPH10" s="7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9"/>
      <c r="QPV10" s="14"/>
      <c r="QPW10" s="9"/>
      <c r="QPX10" s="7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9"/>
      <c r="QQL10" s="14"/>
      <c r="QQM10" s="9"/>
      <c r="QQN10" s="7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9"/>
      <c r="QRB10" s="14"/>
      <c r="QRC10" s="9"/>
      <c r="QRD10" s="7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9"/>
      <c r="QRR10" s="14"/>
      <c r="QRS10" s="9"/>
      <c r="QRT10" s="7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9"/>
      <c r="QSH10" s="14"/>
      <c r="QSI10" s="9"/>
      <c r="QSJ10" s="7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9"/>
      <c r="QSX10" s="14"/>
      <c r="QSY10" s="9"/>
      <c r="QSZ10" s="7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9"/>
      <c r="QTN10" s="14"/>
      <c r="QTO10" s="9"/>
      <c r="QTP10" s="7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9"/>
      <c r="QUD10" s="14"/>
      <c r="QUE10" s="9"/>
      <c r="QUF10" s="7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9"/>
      <c r="QUT10" s="14"/>
      <c r="QUU10" s="9"/>
      <c r="QUV10" s="7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9"/>
      <c r="QVJ10" s="14"/>
      <c r="QVK10" s="9"/>
      <c r="QVL10" s="7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9"/>
      <c r="QVZ10" s="14"/>
      <c r="QWA10" s="9"/>
      <c r="QWB10" s="7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9"/>
      <c r="QWP10" s="14"/>
      <c r="QWQ10" s="9"/>
      <c r="QWR10" s="7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9"/>
      <c r="QXF10" s="14"/>
      <c r="QXG10" s="9"/>
      <c r="QXH10" s="7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9"/>
      <c r="QXV10" s="14"/>
      <c r="QXW10" s="9"/>
      <c r="QXX10" s="7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9"/>
      <c r="QYL10" s="14"/>
      <c r="QYM10" s="9"/>
      <c r="QYN10" s="7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9"/>
      <c r="QZB10" s="14"/>
      <c r="QZC10" s="9"/>
      <c r="QZD10" s="7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9"/>
      <c r="QZR10" s="14"/>
      <c r="QZS10" s="9"/>
      <c r="QZT10" s="7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9"/>
      <c r="RAH10" s="14"/>
      <c r="RAI10" s="9"/>
      <c r="RAJ10" s="7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9"/>
      <c r="RAX10" s="14"/>
      <c r="RAY10" s="9"/>
      <c r="RAZ10" s="7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9"/>
      <c r="RBN10" s="14"/>
      <c r="RBO10" s="9"/>
      <c r="RBP10" s="7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9"/>
      <c r="RCD10" s="14"/>
      <c r="RCE10" s="9"/>
      <c r="RCF10" s="7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9"/>
      <c r="RCT10" s="14"/>
      <c r="RCU10" s="9"/>
      <c r="RCV10" s="7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9"/>
      <c r="RDJ10" s="14"/>
      <c r="RDK10" s="9"/>
      <c r="RDL10" s="7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9"/>
      <c r="RDZ10" s="14"/>
      <c r="REA10" s="9"/>
      <c r="REB10" s="7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9"/>
      <c r="REP10" s="14"/>
      <c r="REQ10" s="9"/>
      <c r="RER10" s="7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9"/>
      <c r="RFF10" s="14"/>
      <c r="RFG10" s="9"/>
      <c r="RFH10" s="7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9"/>
      <c r="RFV10" s="14"/>
      <c r="RFW10" s="9"/>
      <c r="RFX10" s="7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9"/>
      <c r="RGL10" s="14"/>
      <c r="RGM10" s="9"/>
      <c r="RGN10" s="7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9"/>
      <c r="RHB10" s="14"/>
      <c r="RHC10" s="9"/>
      <c r="RHD10" s="7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9"/>
      <c r="RHR10" s="14"/>
      <c r="RHS10" s="9"/>
      <c r="RHT10" s="7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9"/>
      <c r="RIH10" s="14"/>
      <c r="RII10" s="9"/>
      <c r="RIJ10" s="7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9"/>
      <c r="RIX10" s="14"/>
      <c r="RIY10" s="9"/>
      <c r="RIZ10" s="7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9"/>
      <c r="RJN10" s="14"/>
      <c r="RJO10" s="9"/>
      <c r="RJP10" s="7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9"/>
      <c r="RKD10" s="14"/>
      <c r="RKE10" s="9"/>
      <c r="RKF10" s="7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9"/>
      <c r="RKT10" s="14"/>
      <c r="RKU10" s="9"/>
      <c r="RKV10" s="7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9"/>
      <c r="RLJ10" s="14"/>
      <c r="RLK10" s="9"/>
      <c r="RLL10" s="7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9"/>
      <c r="RLZ10" s="14"/>
      <c r="RMA10" s="9"/>
      <c r="RMB10" s="7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9"/>
      <c r="RMP10" s="14"/>
      <c r="RMQ10" s="9"/>
      <c r="RMR10" s="7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9"/>
      <c r="RNF10" s="14"/>
      <c r="RNG10" s="9"/>
      <c r="RNH10" s="7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9"/>
      <c r="RNV10" s="14"/>
      <c r="RNW10" s="9"/>
      <c r="RNX10" s="7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9"/>
      <c r="ROL10" s="14"/>
      <c r="ROM10" s="9"/>
      <c r="RON10" s="7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9"/>
      <c r="RPB10" s="14"/>
      <c r="RPC10" s="9"/>
      <c r="RPD10" s="7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9"/>
      <c r="RPR10" s="14"/>
      <c r="RPS10" s="9"/>
      <c r="RPT10" s="7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9"/>
      <c r="RQH10" s="14"/>
      <c r="RQI10" s="9"/>
      <c r="RQJ10" s="7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9"/>
      <c r="RQX10" s="14"/>
      <c r="RQY10" s="9"/>
      <c r="RQZ10" s="7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9"/>
      <c r="RRN10" s="14"/>
      <c r="RRO10" s="9"/>
      <c r="RRP10" s="7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9"/>
      <c r="RSD10" s="14"/>
      <c r="RSE10" s="9"/>
      <c r="RSF10" s="7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9"/>
      <c r="RST10" s="14"/>
      <c r="RSU10" s="9"/>
      <c r="RSV10" s="7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9"/>
      <c r="RTJ10" s="14"/>
      <c r="RTK10" s="9"/>
      <c r="RTL10" s="7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9"/>
      <c r="RTZ10" s="14"/>
      <c r="RUA10" s="9"/>
      <c r="RUB10" s="7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9"/>
      <c r="RUP10" s="14"/>
      <c r="RUQ10" s="9"/>
      <c r="RUR10" s="7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9"/>
      <c r="RVF10" s="14"/>
      <c r="RVG10" s="9"/>
      <c r="RVH10" s="7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9"/>
      <c r="RVV10" s="14"/>
      <c r="RVW10" s="9"/>
      <c r="RVX10" s="7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9"/>
      <c r="RWL10" s="14"/>
      <c r="RWM10" s="9"/>
      <c r="RWN10" s="7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9"/>
      <c r="RXB10" s="14"/>
      <c r="RXC10" s="9"/>
      <c r="RXD10" s="7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9"/>
      <c r="RXR10" s="14"/>
      <c r="RXS10" s="9"/>
      <c r="RXT10" s="7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9"/>
      <c r="RYH10" s="14"/>
      <c r="RYI10" s="9"/>
      <c r="RYJ10" s="7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9"/>
      <c r="RYX10" s="14"/>
      <c r="RYY10" s="9"/>
      <c r="RYZ10" s="7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9"/>
      <c r="RZN10" s="14"/>
      <c r="RZO10" s="9"/>
      <c r="RZP10" s="7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9"/>
      <c r="SAD10" s="14"/>
      <c r="SAE10" s="9"/>
      <c r="SAF10" s="7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9"/>
      <c r="SAT10" s="14"/>
      <c r="SAU10" s="9"/>
      <c r="SAV10" s="7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9"/>
      <c r="SBJ10" s="14"/>
      <c r="SBK10" s="9"/>
      <c r="SBL10" s="7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9"/>
      <c r="SBZ10" s="14"/>
      <c r="SCA10" s="9"/>
      <c r="SCB10" s="7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9"/>
      <c r="SCP10" s="14"/>
      <c r="SCQ10" s="9"/>
      <c r="SCR10" s="7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9"/>
      <c r="SDF10" s="14"/>
      <c r="SDG10" s="9"/>
      <c r="SDH10" s="7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9"/>
      <c r="SDV10" s="14"/>
      <c r="SDW10" s="9"/>
      <c r="SDX10" s="7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9"/>
      <c r="SEL10" s="14"/>
      <c r="SEM10" s="9"/>
      <c r="SEN10" s="7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9"/>
      <c r="SFB10" s="14"/>
      <c r="SFC10" s="9"/>
      <c r="SFD10" s="7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9"/>
      <c r="SFR10" s="14"/>
      <c r="SFS10" s="9"/>
      <c r="SFT10" s="7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9"/>
      <c r="SGH10" s="14"/>
      <c r="SGI10" s="9"/>
      <c r="SGJ10" s="7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9"/>
      <c r="SGX10" s="14"/>
      <c r="SGY10" s="9"/>
      <c r="SGZ10" s="7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9"/>
      <c r="SHN10" s="14"/>
      <c r="SHO10" s="9"/>
      <c r="SHP10" s="7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9"/>
      <c r="SID10" s="14"/>
      <c r="SIE10" s="9"/>
      <c r="SIF10" s="7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9"/>
      <c r="SIT10" s="14"/>
      <c r="SIU10" s="9"/>
      <c r="SIV10" s="7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9"/>
      <c r="SJJ10" s="14"/>
      <c r="SJK10" s="9"/>
      <c r="SJL10" s="7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9"/>
      <c r="SJZ10" s="14"/>
      <c r="SKA10" s="9"/>
      <c r="SKB10" s="7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9"/>
      <c r="SKP10" s="14"/>
      <c r="SKQ10" s="9"/>
      <c r="SKR10" s="7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9"/>
      <c r="SLF10" s="14"/>
      <c r="SLG10" s="9"/>
      <c r="SLH10" s="7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9"/>
      <c r="SLV10" s="14"/>
      <c r="SLW10" s="9"/>
      <c r="SLX10" s="7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9"/>
      <c r="SML10" s="14"/>
      <c r="SMM10" s="9"/>
      <c r="SMN10" s="7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9"/>
      <c r="SNB10" s="14"/>
      <c r="SNC10" s="9"/>
      <c r="SND10" s="7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9"/>
      <c r="SNR10" s="14"/>
      <c r="SNS10" s="9"/>
      <c r="SNT10" s="7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9"/>
      <c r="SOH10" s="14"/>
      <c r="SOI10" s="9"/>
      <c r="SOJ10" s="7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9"/>
      <c r="SOX10" s="14"/>
      <c r="SOY10" s="9"/>
      <c r="SOZ10" s="7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9"/>
      <c r="SPN10" s="14"/>
      <c r="SPO10" s="9"/>
      <c r="SPP10" s="7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9"/>
      <c r="SQD10" s="14"/>
      <c r="SQE10" s="9"/>
      <c r="SQF10" s="7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9"/>
      <c r="SQT10" s="14"/>
      <c r="SQU10" s="9"/>
      <c r="SQV10" s="7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9"/>
      <c r="SRJ10" s="14"/>
      <c r="SRK10" s="9"/>
      <c r="SRL10" s="7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9"/>
      <c r="SRZ10" s="14"/>
      <c r="SSA10" s="9"/>
      <c r="SSB10" s="7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9"/>
      <c r="SSP10" s="14"/>
      <c r="SSQ10" s="9"/>
      <c r="SSR10" s="7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9"/>
      <c r="STF10" s="14"/>
      <c r="STG10" s="9"/>
      <c r="STH10" s="7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9"/>
      <c r="STV10" s="14"/>
      <c r="STW10" s="9"/>
      <c r="STX10" s="7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9"/>
      <c r="SUL10" s="14"/>
      <c r="SUM10" s="9"/>
      <c r="SUN10" s="7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9"/>
      <c r="SVB10" s="14"/>
      <c r="SVC10" s="9"/>
      <c r="SVD10" s="7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9"/>
      <c r="SVR10" s="14"/>
      <c r="SVS10" s="9"/>
      <c r="SVT10" s="7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9"/>
      <c r="SWH10" s="14"/>
      <c r="SWI10" s="9"/>
      <c r="SWJ10" s="7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9"/>
      <c r="SWX10" s="14"/>
      <c r="SWY10" s="9"/>
      <c r="SWZ10" s="7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9"/>
      <c r="SXN10" s="14"/>
      <c r="SXO10" s="9"/>
      <c r="SXP10" s="7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9"/>
      <c r="SYD10" s="14"/>
      <c r="SYE10" s="9"/>
      <c r="SYF10" s="7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9"/>
      <c r="SYT10" s="14"/>
      <c r="SYU10" s="9"/>
      <c r="SYV10" s="7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9"/>
      <c r="SZJ10" s="14"/>
      <c r="SZK10" s="9"/>
      <c r="SZL10" s="7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9"/>
      <c r="SZZ10" s="14"/>
      <c r="TAA10" s="9"/>
      <c r="TAB10" s="7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9"/>
      <c r="TAP10" s="14"/>
      <c r="TAQ10" s="9"/>
      <c r="TAR10" s="7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9"/>
      <c r="TBF10" s="14"/>
      <c r="TBG10" s="9"/>
      <c r="TBH10" s="7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9"/>
      <c r="TBV10" s="14"/>
      <c r="TBW10" s="9"/>
      <c r="TBX10" s="7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9"/>
      <c r="TCL10" s="14"/>
      <c r="TCM10" s="9"/>
      <c r="TCN10" s="7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9"/>
      <c r="TDB10" s="14"/>
      <c r="TDC10" s="9"/>
      <c r="TDD10" s="7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9"/>
      <c r="TDR10" s="14"/>
      <c r="TDS10" s="9"/>
      <c r="TDT10" s="7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9"/>
      <c r="TEH10" s="14"/>
      <c r="TEI10" s="9"/>
      <c r="TEJ10" s="7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9"/>
      <c r="TEX10" s="14"/>
      <c r="TEY10" s="9"/>
      <c r="TEZ10" s="7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9"/>
      <c r="TFN10" s="14"/>
      <c r="TFO10" s="9"/>
      <c r="TFP10" s="7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9"/>
      <c r="TGD10" s="14"/>
      <c r="TGE10" s="9"/>
      <c r="TGF10" s="7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9"/>
      <c r="TGT10" s="14"/>
      <c r="TGU10" s="9"/>
      <c r="TGV10" s="7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9"/>
      <c r="THJ10" s="14"/>
      <c r="THK10" s="9"/>
      <c r="THL10" s="7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9"/>
      <c r="THZ10" s="14"/>
      <c r="TIA10" s="9"/>
      <c r="TIB10" s="7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9"/>
      <c r="TIP10" s="14"/>
      <c r="TIQ10" s="9"/>
      <c r="TIR10" s="7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9"/>
      <c r="TJF10" s="14"/>
      <c r="TJG10" s="9"/>
      <c r="TJH10" s="7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9"/>
      <c r="TJV10" s="14"/>
      <c r="TJW10" s="9"/>
      <c r="TJX10" s="7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9"/>
      <c r="TKL10" s="14"/>
      <c r="TKM10" s="9"/>
      <c r="TKN10" s="7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9"/>
      <c r="TLB10" s="14"/>
      <c r="TLC10" s="9"/>
      <c r="TLD10" s="7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9"/>
      <c r="TLR10" s="14"/>
      <c r="TLS10" s="9"/>
      <c r="TLT10" s="7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9"/>
      <c r="TMH10" s="14"/>
      <c r="TMI10" s="9"/>
      <c r="TMJ10" s="7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9"/>
      <c r="TMX10" s="14"/>
      <c r="TMY10" s="9"/>
      <c r="TMZ10" s="7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9"/>
      <c r="TNN10" s="14"/>
      <c r="TNO10" s="9"/>
      <c r="TNP10" s="7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9"/>
      <c r="TOD10" s="14"/>
      <c r="TOE10" s="9"/>
      <c r="TOF10" s="7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9"/>
      <c r="TOT10" s="14"/>
      <c r="TOU10" s="9"/>
      <c r="TOV10" s="7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9"/>
      <c r="TPJ10" s="14"/>
      <c r="TPK10" s="9"/>
      <c r="TPL10" s="7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9"/>
      <c r="TPZ10" s="14"/>
      <c r="TQA10" s="9"/>
      <c r="TQB10" s="7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9"/>
      <c r="TQP10" s="14"/>
      <c r="TQQ10" s="9"/>
      <c r="TQR10" s="7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9"/>
      <c r="TRF10" s="14"/>
      <c r="TRG10" s="9"/>
      <c r="TRH10" s="7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9"/>
      <c r="TRV10" s="14"/>
      <c r="TRW10" s="9"/>
      <c r="TRX10" s="7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9"/>
      <c r="TSL10" s="14"/>
      <c r="TSM10" s="9"/>
      <c r="TSN10" s="7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9"/>
      <c r="TTB10" s="14"/>
      <c r="TTC10" s="9"/>
      <c r="TTD10" s="7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9"/>
      <c r="TTR10" s="14"/>
      <c r="TTS10" s="9"/>
      <c r="TTT10" s="7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9"/>
      <c r="TUH10" s="14"/>
      <c r="TUI10" s="9"/>
      <c r="TUJ10" s="7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9"/>
      <c r="TUX10" s="14"/>
      <c r="TUY10" s="9"/>
      <c r="TUZ10" s="7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9"/>
      <c r="TVN10" s="14"/>
      <c r="TVO10" s="9"/>
      <c r="TVP10" s="7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9"/>
      <c r="TWD10" s="14"/>
      <c r="TWE10" s="9"/>
      <c r="TWF10" s="7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9"/>
      <c r="TWT10" s="14"/>
      <c r="TWU10" s="9"/>
      <c r="TWV10" s="7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9"/>
      <c r="TXJ10" s="14"/>
      <c r="TXK10" s="9"/>
      <c r="TXL10" s="7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9"/>
      <c r="TXZ10" s="14"/>
      <c r="TYA10" s="9"/>
      <c r="TYB10" s="7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9"/>
      <c r="TYP10" s="14"/>
      <c r="TYQ10" s="9"/>
      <c r="TYR10" s="7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9"/>
      <c r="TZF10" s="14"/>
      <c r="TZG10" s="9"/>
      <c r="TZH10" s="7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9"/>
      <c r="TZV10" s="14"/>
      <c r="TZW10" s="9"/>
      <c r="TZX10" s="7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9"/>
      <c r="UAL10" s="14"/>
      <c r="UAM10" s="9"/>
      <c r="UAN10" s="7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9"/>
      <c r="UBB10" s="14"/>
      <c r="UBC10" s="9"/>
      <c r="UBD10" s="7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9"/>
      <c r="UBR10" s="14"/>
      <c r="UBS10" s="9"/>
      <c r="UBT10" s="7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9"/>
      <c r="UCH10" s="14"/>
      <c r="UCI10" s="9"/>
      <c r="UCJ10" s="7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9"/>
      <c r="UCX10" s="14"/>
      <c r="UCY10" s="9"/>
      <c r="UCZ10" s="7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9"/>
      <c r="UDN10" s="14"/>
      <c r="UDO10" s="9"/>
      <c r="UDP10" s="7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9"/>
      <c r="UED10" s="14"/>
      <c r="UEE10" s="9"/>
      <c r="UEF10" s="7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9"/>
      <c r="UET10" s="14"/>
      <c r="UEU10" s="9"/>
      <c r="UEV10" s="7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9"/>
      <c r="UFJ10" s="14"/>
      <c r="UFK10" s="9"/>
      <c r="UFL10" s="7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9"/>
      <c r="UFZ10" s="14"/>
      <c r="UGA10" s="9"/>
      <c r="UGB10" s="7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9"/>
      <c r="UGP10" s="14"/>
      <c r="UGQ10" s="9"/>
      <c r="UGR10" s="7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9"/>
      <c r="UHF10" s="14"/>
      <c r="UHG10" s="9"/>
      <c r="UHH10" s="7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9"/>
      <c r="UHV10" s="14"/>
      <c r="UHW10" s="9"/>
      <c r="UHX10" s="7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9"/>
      <c r="UIL10" s="14"/>
      <c r="UIM10" s="9"/>
      <c r="UIN10" s="7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9"/>
      <c r="UJB10" s="14"/>
      <c r="UJC10" s="9"/>
      <c r="UJD10" s="7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9"/>
      <c r="UJR10" s="14"/>
      <c r="UJS10" s="9"/>
      <c r="UJT10" s="7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9"/>
      <c r="UKH10" s="14"/>
      <c r="UKI10" s="9"/>
      <c r="UKJ10" s="7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9"/>
      <c r="UKX10" s="14"/>
      <c r="UKY10" s="9"/>
      <c r="UKZ10" s="7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9"/>
      <c r="ULN10" s="14"/>
      <c r="ULO10" s="9"/>
      <c r="ULP10" s="7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9"/>
      <c r="UMD10" s="14"/>
      <c r="UME10" s="9"/>
      <c r="UMF10" s="7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9"/>
      <c r="UMT10" s="14"/>
      <c r="UMU10" s="9"/>
      <c r="UMV10" s="7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9"/>
      <c r="UNJ10" s="14"/>
      <c r="UNK10" s="9"/>
      <c r="UNL10" s="7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9"/>
      <c r="UNZ10" s="14"/>
      <c r="UOA10" s="9"/>
      <c r="UOB10" s="7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9"/>
      <c r="UOP10" s="14"/>
      <c r="UOQ10" s="9"/>
      <c r="UOR10" s="7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9"/>
      <c r="UPF10" s="14"/>
      <c r="UPG10" s="9"/>
      <c r="UPH10" s="7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9"/>
      <c r="UPV10" s="14"/>
      <c r="UPW10" s="9"/>
      <c r="UPX10" s="7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9"/>
      <c r="UQL10" s="14"/>
      <c r="UQM10" s="9"/>
      <c r="UQN10" s="7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9"/>
      <c r="URB10" s="14"/>
      <c r="URC10" s="9"/>
      <c r="URD10" s="7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9"/>
      <c r="URR10" s="14"/>
      <c r="URS10" s="9"/>
      <c r="URT10" s="7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9"/>
      <c r="USH10" s="14"/>
      <c r="USI10" s="9"/>
      <c r="USJ10" s="7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9"/>
      <c r="USX10" s="14"/>
      <c r="USY10" s="9"/>
      <c r="USZ10" s="7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9"/>
      <c r="UTN10" s="14"/>
      <c r="UTO10" s="9"/>
      <c r="UTP10" s="7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9"/>
      <c r="UUD10" s="14"/>
      <c r="UUE10" s="9"/>
      <c r="UUF10" s="7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9"/>
      <c r="UUT10" s="14"/>
      <c r="UUU10" s="9"/>
      <c r="UUV10" s="7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9"/>
      <c r="UVJ10" s="14"/>
      <c r="UVK10" s="9"/>
      <c r="UVL10" s="7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9"/>
      <c r="UVZ10" s="14"/>
      <c r="UWA10" s="9"/>
      <c r="UWB10" s="7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9"/>
      <c r="UWP10" s="14"/>
      <c r="UWQ10" s="9"/>
      <c r="UWR10" s="7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9"/>
      <c r="UXF10" s="14"/>
      <c r="UXG10" s="9"/>
      <c r="UXH10" s="7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9"/>
      <c r="UXV10" s="14"/>
      <c r="UXW10" s="9"/>
      <c r="UXX10" s="7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9"/>
      <c r="UYL10" s="14"/>
      <c r="UYM10" s="9"/>
      <c r="UYN10" s="7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9"/>
      <c r="UZB10" s="14"/>
      <c r="UZC10" s="9"/>
      <c r="UZD10" s="7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9"/>
      <c r="UZR10" s="14"/>
      <c r="UZS10" s="9"/>
      <c r="UZT10" s="7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9"/>
      <c r="VAH10" s="14"/>
      <c r="VAI10" s="9"/>
      <c r="VAJ10" s="7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9"/>
      <c r="VAX10" s="14"/>
      <c r="VAY10" s="9"/>
      <c r="VAZ10" s="7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9"/>
      <c r="VBN10" s="14"/>
      <c r="VBO10" s="9"/>
      <c r="VBP10" s="7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9"/>
      <c r="VCD10" s="14"/>
      <c r="VCE10" s="9"/>
      <c r="VCF10" s="7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9"/>
      <c r="VCT10" s="14"/>
      <c r="VCU10" s="9"/>
      <c r="VCV10" s="7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9"/>
      <c r="VDJ10" s="14"/>
      <c r="VDK10" s="9"/>
      <c r="VDL10" s="7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9"/>
      <c r="VDZ10" s="14"/>
      <c r="VEA10" s="9"/>
      <c r="VEB10" s="7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9"/>
      <c r="VEP10" s="14"/>
      <c r="VEQ10" s="9"/>
      <c r="VER10" s="7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9"/>
      <c r="VFF10" s="14"/>
      <c r="VFG10" s="9"/>
      <c r="VFH10" s="7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9"/>
      <c r="VFV10" s="14"/>
      <c r="VFW10" s="9"/>
      <c r="VFX10" s="7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9"/>
      <c r="VGL10" s="14"/>
      <c r="VGM10" s="9"/>
      <c r="VGN10" s="7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9"/>
      <c r="VHB10" s="14"/>
      <c r="VHC10" s="9"/>
      <c r="VHD10" s="7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9"/>
      <c r="VHR10" s="14"/>
      <c r="VHS10" s="9"/>
      <c r="VHT10" s="7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9"/>
      <c r="VIH10" s="14"/>
      <c r="VII10" s="9"/>
      <c r="VIJ10" s="7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9"/>
      <c r="VIX10" s="14"/>
      <c r="VIY10" s="9"/>
      <c r="VIZ10" s="7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9"/>
      <c r="VJN10" s="14"/>
      <c r="VJO10" s="9"/>
      <c r="VJP10" s="7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9"/>
      <c r="VKD10" s="14"/>
      <c r="VKE10" s="9"/>
      <c r="VKF10" s="7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9"/>
      <c r="VKT10" s="14"/>
      <c r="VKU10" s="9"/>
      <c r="VKV10" s="7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9"/>
      <c r="VLJ10" s="14"/>
      <c r="VLK10" s="9"/>
      <c r="VLL10" s="7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9"/>
      <c r="VLZ10" s="14"/>
      <c r="VMA10" s="9"/>
      <c r="VMB10" s="7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9"/>
      <c r="VMP10" s="14"/>
      <c r="VMQ10" s="9"/>
      <c r="VMR10" s="7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9"/>
      <c r="VNF10" s="14"/>
      <c r="VNG10" s="9"/>
      <c r="VNH10" s="7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9"/>
      <c r="VNV10" s="14"/>
      <c r="VNW10" s="9"/>
      <c r="VNX10" s="7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9"/>
      <c r="VOL10" s="14"/>
      <c r="VOM10" s="9"/>
      <c r="VON10" s="7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9"/>
      <c r="VPB10" s="14"/>
      <c r="VPC10" s="9"/>
      <c r="VPD10" s="7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9"/>
      <c r="VPR10" s="14"/>
      <c r="VPS10" s="9"/>
      <c r="VPT10" s="7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9"/>
      <c r="VQH10" s="14"/>
      <c r="VQI10" s="9"/>
      <c r="VQJ10" s="7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9"/>
      <c r="VQX10" s="14"/>
      <c r="VQY10" s="9"/>
      <c r="VQZ10" s="7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9"/>
      <c r="VRN10" s="14"/>
      <c r="VRO10" s="9"/>
      <c r="VRP10" s="7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9"/>
      <c r="VSD10" s="14"/>
      <c r="VSE10" s="9"/>
      <c r="VSF10" s="7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9"/>
      <c r="VST10" s="14"/>
      <c r="VSU10" s="9"/>
      <c r="VSV10" s="7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9"/>
      <c r="VTJ10" s="14"/>
      <c r="VTK10" s="9"/>
      <c r="VTL10" s="7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9"/>
      <c r="VTZ10" s="14"/>
      <c r="VUA10" s="9"/>
      <c r="VUB10" s="7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9"/>
      <c r="VUP10" s="14"/>
      <c r="VUQ10" s="9"/>
      <c r="VUR10" s="7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9"/>
      <c r="VVF10" s="14"/>
      <c r="VVG10" s="9"/>
      <c r="VVH10" s="7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9"/>
      <c r="VVV10" s="14"/>
      <c r="VVW10" s="9"/>
      <c r="VVX10" s="7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9"/>
      <c r="VWL10" s="14"/>
      <c r="VWM10" s="9"/>
      <c r="VWN10" s="7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9"/>
      <c r="VXB10" s="14"/>
      <c r="VXC10" s="9"/>
      <c r="VXD10" s="7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9"/>
      <c r="VXR10" s="14"/>
      <c r="VXS10" s="9"/>
      <c r="VXT10" s="7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9"/>
      <c r="VYH10" s="14"/>
      <c r="VYI10" s="9"/>
      <c r="VYJ10" s="7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9"/>
      <c r="VYX10" s="14"/>
      <c r="VYY10" s="9"/>
      <c r="VYZ10" s="7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9"/>
      <c r="VZN10" s="14"/>
      <c r="VZO10" s="9"/>
      <c r="VZP10" s="7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9"/>
      <c r="WAD10" s="14"/>
      <c r="WAE10" s="9"/>
      <c r="WAF10" s="7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9"/>
      <c r="WAT10" s="14"/>
      <c r="WAU10" s="9"/>
      <c r="WAV10" s="7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9"/>
      <c r="WBJ10" s="14"/>
      <c r="WBK10" s="9"/>
      <c r="WBL10" s="7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9"/>
      <c r="WBZ10" s="14"/>
      <c r="WCA10" s="9"/>
      <c r="WCB10" s="7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9"/>
      <c r="WCP10" s="14"/>
      <c r="WCQ10" s="9"/>
      <c r="WCR10" s="7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9"/>
      <c r="WDF10" s="14"/>
      <c r="WDG10" s="9"/>
      <c r="WDH10" s="7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9"/>
      <c r="WDV10" s="14"/>
      <c r="WDW10" s="9"/>
      <c r="WDX10" s="7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9"/>
      <c r="WEL10" s="14"/>
      <c r="WEM10" s="9"/>
      <c r="WEN10" s="7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9"/>
      <c r="WFB10" s="14"/>
      <c r="WFC10" s="9"/>
      <c r="WFD10" s="7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9"/>
      <c r="WFR10" s="14"/>
      <c r="WFS10" s="9"/>
      <c r="WFT10" s="7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9"/>
      <c r="WGH10" s="14"/>
      <c r="WGI10" s="9"/>
      <c r="WGJ10" s="7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9"/>
      <c r="WGX10" s="14"/>
      <c r="WGY10" s="9"/>
      <c r="WGZ10" s="7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9"/>
      <c r="WHN10" s="14"/>
      <c r="WHO10" s="9"/>
      <c r="WHP10" s="7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9"/>
      <c r="WID10" s="14"/>
      <c r="WIE10" s="9"/>
      <c r="WIF10" s="7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9"/>
      <c r="WIT10" s="14"/>
      <c r="WIU10" s="9"/>
      <c r="WIV10" s="7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9"/>
      <c r="WJJ10" s="14"/>
      <c r="WJK10" s="9"/>
      <c r="WJL10" s="7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9"/>
      <c r="WJZ10" s="14"/>
      <c r="WKA10" s="9"/>
      <c r="WKB10" s="7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9"/>
      <c r="WKP10" s="14"/>
      <c r="WKQ10" s="9"/>
      <c r="WKR10" s="7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9"/>
      <c r="WLF10" s="14"/>
      <c r="WLG10" s="9"/>
      <c r="WLH10" s="7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9"/>
      <c r="WLV10" s="14"/>
      <c r="WLW10" s="9"/>
      <c r="WLX10" s="7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9"/>
      <c r="WML10" s="14"/>
      <c r="WMM10" s="9"/>
      <c r="WMN10" s="7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9"/>
      <c r="WNB10" s="14"/>
      <c r="WNC10" s="9"/>
      <c r="WND10" s="7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9"/>
      <c r="WNR10" s="14"/>
      <c r="WNS10" s="9"/>
      <c r="WNT10" s="7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9"/>
      <c r="WOH10" s="14"/>
      <c r="WOI10" s="9"/>
      <c r="WOJ10" s="7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9"/>
      <c r="WOX10" s="14"/>
      <c r="WOY10" s="9"/>
      <c r="WOZ10" s="7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9"/>
      <c r="WPN10" s="14"/>
      <c r="WPO10" s="9"/>
      <c r="WPP10" s="7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9"/>
      <c r="WQD10" s="14"/>
      <c r="WQE10" s="9"/>
      <c r="WQF10" s="7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9"/>
      <c r="WQT10" s="14"/>
      <c r="WQU10" s="9"/>
      <c r="WQV10" s="7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9"/>
      <c r="WRJ10" s="14"/>
      <c r="WRK10" s="9"/>
      <c r="WRL10" s="7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9"/>
      <c r="WRZ10" s="14"/>
      <c r="WSA10" s="9"/>
      <c r="WSB10" s="7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9"/>
      <c r="WSP10" s="14"/>
      <c r="WSQ10" s="9"/>
      <c r="WSR10" s="7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9"/>
      <c r="WTF10" s="14"/>
      <c r="WTG10" s="9"/>
      <c r="WTH10" s="7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9"/>
      <c r="WTV10" s="14"/>
      <c r="WTW10" s="9"/>
      <c r="WTX10" s="7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9"/>
      <c r="WUL10" s="14"/>
      <c r="WUM10" s="9"/>
      <c r="WUN10" s="7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9"/>
      <c r="WVB10" s="14"/>
      <c r="WVC10" s="9"/>
      <c r="WVD10" s="7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9"/>
      <c r="WVR10" s="14"/>
      <c r="WVS10" s="9"/>
      <c r="WVT10" s="7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9"/>
      <c r="WWH10" s="14"/>
      <c r="WWI10" s="9"/>
      <c r="WWJ10" s="7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9"/>
      <c r="WWX10" s="14"/>
      <c r="WWY10" s="9"/>
      <c r="WWZ10" s="7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9"/>
      <c r="WXN10" s="14"/>
      <c r="WXO10" s="9"/>
      <c r="WXP10" s="7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9"/>
      <c r="WYD10" s="14"/>
      <c r="WYE10" s="9"/>
      <c r="WYF10" s="7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9"/>
      <c r="WYT10" s="14"/>
      <c r="WYU10" s="9"/>
      <c r="WYV10" s="7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9"/>
      <c r="WZJ10" s="14"/>
      <c r="WZK10" s="9"/>
      <c r="WZL10" s="7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9"/>
      <c r="WZZ10" s="14"/>
      <c r="XAA10" s="9"/>
      <c r="XAB10" s="7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9"/>
      <c r="XAP10" s="14"/>
      <c r="XAQ10" s="9"/>
      <c r="XAR10" s="7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9"/>
      <c r="XBF10" s="14"/>
      <c r="XBG10" s="9"/>
      <c r="XBH10" s="7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9"/>
      <c r="XBV10" s="14"/>
      <c r="XBW10" s="9"/>
      <c r="XBX10" s="7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9"/>
      <c r="XCL10" s="14"/>
      <c r="XCM10" s="9"/>
      <c r="XCN10" s="7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9"/>
      <c r="XDB10" s="14"/>
      <c r="XDC10" s="9"/>
      <c r="XDD10" s="7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9"/>
      <c r="XDR10" s="14"/>
      <c r="XDS10" s="9"/>
      <c r="XDT10" s="7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9"/>
      <c r="XEH10" s="14"/>
      <c r="XEI10" s="9"/>
      <c r="XEJ10" s="7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9"/>
      <c r="XEX10" s="14"/>
      <c r="XEY10" s="9"/>
    </row>
    <row r="11" spans="1:16379" ht="42.75" customHeight="1">
      <c r="A11" s="7" t="s">
        <v>20</v>
      </c>
      <c r="B11" s="8" t="s">
        <v>60</v>
      </c>
      <c r="C11" s="8" t="s">
        <v>50</v>
      </c>
      <c r="D11" s="8" t="s">
        <v>67</v>
      </c>
      <c r="E11" s="8" t="s">
        <v>86</v>
      </c>
      <c r="F11" s="8" t="s">
        <v>95</v>
      </c>
      <c r="G11" s="8" t="s">
        <v>110</v>
      </c>
      <c r="H11" s="8">
        <v>1</v>
      </c>
      <c r="I11" s="8">
        <v>3000</v>
      </c>
      <c r="J11" s="8">
        <v>680</v>
      </c>
      <c r="K11" s="8">
        <v>680</v>
      </c>
      <c r="L11" s="12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7"/>
      <c r="Z11" s="18"/>
      <c r="AA11" s="23"/>
      <c r="AB11" s="7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9"/>
      <c r="AP11" s="14"/>
      <c r="AQ11" s="9"/>
      <c r="AR11" s="7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9"/>
      <c r="BF11" s="14"/>
      <c r="BG11" s="9"/>
      <c r="BH11" s="7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9"/>
      <c r="BV11" s="14"/>
      <c r="BW11" s="9"/>
      <c r="BX11" s="7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9"/>
      <c r="CL11" s="14"/>
      <c r="CM11" s="9"/>
      <c r="CN11" s="7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9"/>
      <c r="DB11" s="14"/>
      <c r="DC11" s="9"/>
      <c r="DD11" s="7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9"/>
      <c r="DR11" s="14"/>
      <c r="DS11" s="9"/>
      <c r="DT11" s="7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9"/>
      <c r="EH11" s="14"/>
      <c r="EI11" s="9"/>
      <c r="EJ11" s="7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9"/>
      <c r="EX11" s="14"/>
      <c r="EY11" s="9"/>
      <c r="EZ11" s="7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9"/>
      <c r="FN11" s="14"/>
      <c r="FO11" s="9"/>
      <c r="FP11" s="7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9"/>
      <c r="GD11" s="14"/>
      <c r="GE11" s="9"/>
      <c r="GF11" s="7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9"/>
      <c r="GT11" s="14"/>
      <c r="GU11" s="9"/>
      <c r="GV11" s="7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9"/>
      <c r="HJ11" s="14"/>
      <c r="HK11" s="9"/>
      <c r="HL11" s="7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9"/>
      <c r="HZ11" s="14"/>
      <c r="IA11" s="9"/>
      <c r="IB11" s="7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9"/>
      <c r="IP11" s="14"/>
      <c r="IQ11" s="9"/>
      <c r="IR11" s="7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9"/>
      <c r="JF11" s="14"/>
      <c r="JG11" s="9"/>
      <c r="JH11" s="7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9"/>
      <c r="JV11" s="14"/>
      <c r="JW11" s="9"/>
      <c r="JX11" s="7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9"/>
      <c r="KL11" s="14"/>
      <c r="KM11" s="9"/>
      <c r="KN11" s="7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9"/>
      <c r="LB11" s="14"/>
      <c r="LC11" s="9"/>
      <c r="LD11" s="7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9"/>
      <c r="LR11" s="14"/>
      <c r="LS11" s="9"/>
      <c r="LT11" s="7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9"/>
      <c r="MH11" s="14"/>
      <c r="MI11" s="9"/>
      <c r="MJ11" s="7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9"/>
      <c r="MX11" s="14"/>
      <c r="MY11" s="9"/>
      <c r="MZ11" s="7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9"/>
      <c r="NN11" s="14"/>
      <c r="NO11" s="9"/>
      <c r="NP11" s="7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9"/>
      <c r="OD11" s="14"/>
      <c r="OE11" s="9"/>
      <c r="OF11" s="7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9"/>
      <c r="OT11" s="14"/>
      <c r="OU11" s="9"/>
      <c r="OV11" s="7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9"/>
      <c r="PJ11" s="14"/>
      <c r="PK11" s="9"/>
      <c r="PL11" s="7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9"/>
      <c r="PZ11" s="14"/>
      <c r="QA11" s="9"/>
      <c r="QB11" s="7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9"/>
      <c r="QP11" s="14"/>
      <c r="QQ11" s="9"/>
      <c r="QR11" s="7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9"/>
      <c r="RF11" s="14"/>
      <c r="RG11" s="9"/>
      <c r="RH11" s="7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9"/>
      <c r="RV11" s="14"/>
      <c r="RW11" s="9"/>
      <c r="RX11" s="7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9"/>
      <c r="SL11" s="14"/>
      <c r="SM11" s="9"/>
      <c r="SN11" s="7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9"/>
      <c r="TB11" s="14"/>
      <c r="TC11" s="9"/>
      <c r="TD11" s="7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9"/>
      <c r="TR11" s="14"/>
      <c r="TS11" s="9"/>
      <c r="TT11" s="7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9"/>
      <c r="UH11" s="14"/>
      <c r="UI11" s="9"/>
      <c r="UJ11" s="7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9"/>
      <c r="UX11" s="14"/>
      <c r="UY11" s="9"/>
      <c r="UZ11" s="7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9"/>
      <c r="VN11" s="14"/>
      <c r="VO11" s="9"/>
      <c r="VP11" s="7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9"/>
      <c r="WD11" s="14"/>
      <c r="WE11" s="9"/>
      <c r="WF11" s="7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9"/>
      <c r="WT11" s="14"/>
      <c r="WU11" s="9"/>
      <c r="WV11" s="7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9"/>
      <c r="XJ11" s="14"/>
      <c r="XK11" s="9"/>
      <c r="XL11" s="7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9"/>
      <c r="XZ11" s="14"/>
      <c r="YA11" s="9"/>
      <c r="YB11" s="7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9"/>
      <c r="YP11" s="14"/>
      <c r="YQ11" s="9"/>
      <c r="YR11" s="7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9"/>
      <c r="ZF11" s="14"/>
      <c r="ZG11" s="9"/>
      <c r="ZH11" s="7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9"/>
      <c r="ZV11" s="14"/>
      <c r="ZW11" s="9"/>
      <c r="ZX11" s="7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9"/>
      <c r="AAL11" s="14"/>
      <c r="AAM11" s="9"/>
      <c r="AAN11" s="7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9"/>
      <c r="ABB11" s="14"/>
      <c r="ABC11" s="9"/>
      <c r="ABD11" s="7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9"/>
      <c r="ABR11" s="14"/>
      <c r="ABS11" s="9"/>
      <c r="ABT11" s="7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9"/>
      <c r="ACH11" s="14"/>
      <c r="ACI11" s="9"/>
      <c r="ACJ11" s="7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9"/>
      <c r="ACX11" s="14"/>
      <c r="ACY11" s="9"/>
      <c r="ACZ11" s="7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9"/>
      <c r="ADN11" s="14"/>
      <c r="ADO11" s="9"/>
      <c r="ADP11" s="7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9"/>
      <c r="AED11" s="14"/>
      <c r="AEE11" s="9"/>
      <c r="AEF11" s="7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9"/>
      <c r="AET11" s="14"/>
      <c r="AEU11" s="9"/>
      <c r="AEV11" s="7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9"/>
      <c r="AFJ11" s="14"/>
      <c r="AFK11" s="9"/>
      <c r="AFL11" s="7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9"/>
      <c r="AFZ11" s="14"/>
      <c r="AGA11" s="9"/>
      <c r="AGB11" s="7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9"/>
      <c r="AGP11" s="14"/>
      <c r="AGQ11" s="9"/>
      <c r="AGR11" s="7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9"/>
      <c r="AHF11" s="14"/>
      <c r="AHG11" s="9"/>
      <c r="AHH11" s="7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9"/>
      <c r="AHV11" s="14"/>
      <c r="AHW11" s="9"/>
      <c r="AHX11" s="7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9"/>
      <c r="AIL11" s="14"/>
      <c r="AIM11" s="9"/>
      <c r="AIN11" s="7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9"/>
      <c r="AJB11" s="14"/>
      <c r="AJC11" s="9"/>
      <c r="AJD11" s="7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9"/>
      <c r="AJR11" s="14"/>
      <c r="AJS11" s="9"/>
      <c r="AJT11" s="7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9"/>
      <c r="AKH11" s="14"/>
      <c r="AKI11" s="9"/>
      <c r="AKJ11" s="7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9"/>
      <c r="AKX11" s="14"/>
      <c r="AKY11" s="9"/>
      <c r="AKZ11" s="7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9"/>
      <c r="ALN11" s="14"/>
      <c r="ALO11" s="9"/>
      <c r="ALP11" s="7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9"/>
      <c r="AMD11" s="14"/>
      <c r="AME11" s="9"/>
      <c r="AMF11" s="7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9"/>
      <c r="AMT11" s="14"/>
      <c r="AMU11" s="9"/>
      <c r="AMV11" s="7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9"/>
      <c r="ANJ11" s="14"/>
      <c r="ANK11" s="9"/>
      <c r="ANL11" s="7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9"/>
      <c r="ANZ11" s="14"/>
      <c r="AOA11" s="9"/>
      <c r="AOB11" s="7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9"/>
      <c r="AOP11" s="14"/>
      <c r="AOQ11" s="9"/>
      <c r="AOR11" s="7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9"/>
      <c r="APF11" s="14"/>
      <c r="APG11" s="9"/>
      <c r="APH11" s="7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9"/>
      <c r="APV11" s="14"/>
      <c r="APW11" s="9"/>
      <c r="APX11" s="7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9"/>
      <c r="AQL11" s="14"/>
      <c r="AQM11" s="9"/>
      <c r="AQN11" s="7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9"/>
      <c r="ARB11" s="14"/>
      <c r="ARC11" s="9"/>
      <c r="ARD11" s="7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9"/>
      <c r="ARR11" s="14"/>
      <c r="ARS11" s="9"/>
      <c r="ART11" s="7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9"/>
      <c r="ASH11" s="14"/>
      <c r="ASI11" s="9"/>
      <c r="ASJ11" s="7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9"/>
      <c r="ASX11" s="14"/>
      <c r="ASY11" s="9"/>
      <c r="ASZ11" s="7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9"/>
      <c r="ATN11" s="14"/>
      <c r="ATO11" s="9"/>
      <c r="ATP11" s="7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9"/>
      <c r="AUD11" s="14"/>
      <c r="AUE11" s="9"/>
      <c r="AUF11" s="7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9"/>
      <c r="AUT11" s="14"/>
      <c r="AUU11" s="9"/>
      <c r="AUV11" s="7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9"/>
      <c r="AVJ11" s="14"/>
      <c r="AVK11" s="9"/>
      <c r="AVL11" s="7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9"/>
      <c r="AVZ11" s="14"/>
      <c r="AWA11" s="9"/>
      <c r="AWB11" s="7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9"/>
      <c r="AWP11" s="14"/>
      <c r="AWQ11" s="9"/>
      <c r="AWR11" s="7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9"/>
      <c r="AXF11" s="14"/>
      <c r="AXG11" s="9"/>
      <c r="AXH11" s="7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9"/>
      <c r="AXV11" s="14"/>
      <c r="AXW11" s="9"/>
      <c r="AXX11" s="7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9"/>
      <c r="AYL11" s="14"/>
      <c r="AYM11" s="9"/>
      <c r="AYN11" s="7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9"/>
      <c r="AZB11" s="14"/>
      <c r="AZC11" s="9"/>
      <c r="AZD11" s="7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9"/>
      <c r="AZR11" s="14"/>
      <c r="AZS11" s="9"/>
      <c r="AZT11" s="7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9"/>
      <c r="BAH11" s="14"/>
      <c r="BAI11" s="9"/>
      <c r="BAJ11" s="7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9"/>
      <c r="BAX11" s="14"/>
      <c r="BAY11" s="9"/>
      <c r="BAZ11" s="7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9"/>
      <c r="BBN11" s="14"/>
      <c r="BBO11" s="9"/>
      <c r="BBP11" s="7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9"/>
      <c r="BCD11" s="14"/>
      <c r="BCE11" s="9"/>
      <c r="BCF11" s="7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9"/>
      <c r="BCT11" s="14"/>
      <c r="BCU11" s="9"/>
      <c r="BCV11" s="7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9"/>
      <c r="BDJ11" s="14"/>
      <c r="BDK11" s="9"/>
      <c r="BDL11" s="7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9"/>
      <c r="BDZ11" s="14"/>
      <c r="BEA11" s="9"/>
      <c r="BEB11" s="7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9"/>
      <c r="BEP11" s="14"/>
      <c r="BEQ11" s="9"/>
      <c r="BER11" s="7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9"/>
      <c r="BFF11" s="14"/>
      <c r="BFG11" s="9"/>
      <c r="BFH11" s="7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9"/>
      <c r="BFV11" s="14"/>
      <c r="BFW11" s="9"/>
      <c r="BFX11" s="7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9"/>
      <c r="BGL11" s="14"/>
      <c r="BGM11" s="9"/>
      <c r="BGN11" s="7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9"/>
      <c r="BHB11" s="14"/>
      <c r="BHC11" s="9"/>
      <c r="BHD11" s="7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9"/>
      <c r="BHR11" s="14"/>
      <c r="BHS11" s="9"/>
      <c r="BHT11" s="7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9"/>
      <c r="BIH11" s="14"/>
      <c r="BII11" s="9"/>
      <c r="BIJ11" s="7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9"/>
      <c r="BIX11" s="14"/>
      <c r="BIY11" s="9"/>
      <c r="BIZ11" s="7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9"/>
      <c r="BJN11" s="14"/>
      <c r="BJO11" s="9"/>
      <c r="BJP11" s="7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9"/>
      <c r="BKD11" s="14"/>
      <c r="BKE11" s="9"/>
      <c r="BKF11" s="7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9"/>
      <c r="BKT11" s="14"/>
      <c r="BKU11" s="9"/>
      <c r="BKV11" s="7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9"/>
      <c r="BLJ11" s="14"/>
      <c r="BLK11" s="9"/>
      <c r="BLL11" s="7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9"/>
      <c r="BLZ11" s="14"/>
      <c r="BMA11" s="9"/>
      <c r="BMB11" s="7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9"/>
      <c r="BMP11" s="14"/>
      <c r="BMQ11" s="9"/>
      <c r="BMR11" s="7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9"/>
      <c r="BNF11" s="14"/>
      <c r="BNG11" s="9"/>
      <c r="BNH11" s="7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9"/>
      <c r="BNV11" s="14"/>
      <c r="BNW11" s="9"/>
      <c r="BNX11" s="7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9"/>
      <c r="BOL11" s="14"/>
      <c r="BOM11" s="9"/>
      <c r="BON11" s="7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9"/>
      <c r="BPB11" s="14"/>
      <c r="BPC11" s="9"/>
      <c r="BPD11" s="7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9"/>
      <c r="BPR11" s="14"/>
      <c r="BPS11" s="9"/>
      <c r="BPT11" s="7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9"/>
      <c r="BQH11" s="14"/>
      <c r="BQI11" s="9"/>
      <c r="BQJ11" s="7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9"/>
      <c r="BQX11" s="14"/>
      <c r="BQY11" s="9"/>
      <c r="BQZ11" s="7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9"/>
      <c r="BRN11" s="14"/>
      <c r="BRO11" s="9"/>
      <c r="BRP11" s="7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9"/>
      <c r="BSD11" s="14"/>
      <c r="BSE11" s="9"/>
      <c r="BSF11" s="7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9"/>
      <c r="BST11" s="14"/>
      <c r="BSU11" s="9"/>
      <c r="BSV11" s="7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9"/>
      <c r="BTJ11" s="14"/>
      <c r="BTK11" s="9"/>
      <c r="BTL11" s="7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9"/>
      <c r="BTZ11" s="14"/>
      <c r="BUA11" s="9"/>
      <c r="BUB11" s="7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9"/>
      <c r="BUP11" s="14"/>
      <c r="BUQ11" s="9"/>
      <c r="BUR11" s="7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9"/>
      <c r="BVF11" s="14"/>
      <c r="BVG11" s="9"/>
      <c r="BVH11" s="7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9"/>
      <c r="BVV11" s="14"/>
      <c r="BVW11" s="9"/>
      <c r="BVX11" s="7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9"/>
      <c r="BWL11" s="14"/>
      <c r="BWM11" s="9"/>
      <c r="BWN11" s="7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9"/>
      <c r="BXB11" s="14"/>
      <c r="BXC11" s="9"/>
      <c r="BXD11" s="7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9"/>
      <c r="BXR11" s="14"/>
      <c r="BXS11" s="9"/>
      <c r="BXT11" s="7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9"/>
      <c r="BYH11" s="14"/>
      <c r="BYI11" s="9"/>
      <c r="BYJ11" s="7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9"/>
      <c r="BYX11" s="14"/>
      <c r="BYY11" s="9"/>
      <c r="BYZ11" s="7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9"/>
      <c r="BZN11" s="14"/>
      <c r="BZO11" s="9"/>
      <c r="BZP11" s="7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9"/>
      <c r="CAD11" s="14"/>
      <c r="CAE11" s="9"/>
      <c r="CAF11" s="7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9"/>
      <c r="CAT11" s="14"/>
      <c r="CAU11" s="9"/>
      <c r="CAV11" s="7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9"/>
      <c r="CBJ11" s="14"/>
      <c r="CBK11" s="9"/>
      <c r="CBL11" s="7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9"/>
      <c r="CBZ11" s="14"/>
      <c r="CCA11" s="9"/>
      <c r="CCB11" s="7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9"/>
      <c r="CCP11" s="14"/>
      <c r="CCQ11" s="9"/>
      <c r="CCR11" s="7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9"/>
      <c r="CDF11" s="14"/>
      <c r="CDG11" s="9"/>
      <c r="CDH11" s="7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9"/>
      <c r="CDV11" s="14"/>
      <c r="CDW11" s="9"/>
      <c r="CDX11" s="7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9"/>
      <c r="CEL11" s="14"/>
      <c r="CEM11" s="9"/>
      <c r="CEN11" s="7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9"/>
      <c r="CFB11" s="14"/>
      <c r="CFC11" s="9"/>
      <c r="CFD11" s="7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9"/>
      <c r="CFR11" s="14"/>
      <c r="CFS11" s="9"/>
      <c r="CFT11" s="7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9"/>
      <c r="CGH11" s="14"/>
      <c r="CGI11" s="9"/>
      <c r="CGJ11" s="7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9"/>
      <c r="CGX11" s="14"/>
      <c r="CGY11" s="9"/>
      <c r="CGZ11" s="7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9"/>
      <c r="CHN11" s="14"/>
      <c r="CHO11" s="9"/>
      <c r="CHP11" s="7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9"/>
      <c r="CID11" s="14"/>
      <c r="CIE11" s="9"/>
      <c r="CIF11" s="7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9"/>
      <c r="CIT11" s="14"/>
      <c r="CIU11" s="9"/>
      <c r="CIV11" s="7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9"/>
      <c r="CJJ11" s="14"/>
      <c r="CJK11" s="9"/>
      <c r="CJL11" s="7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9"/>
      <c r="CJZ11" s="14"/>
      <c r="CKA11" s="9"/>
      <c r="CKB11" s="7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9"/>
      <c r="CKP11" s="14"/>
      <c r="CKQ11" s="9"/>
      <c r="CKR11" s="7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9"/>
      <c r="CLF11" s="14"/>
      <c r="CLG11" s="9"/>
      <c r="CLH11" s="7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9"/>
      <c r="CLV11" s="14"/>
      <c r="CLW11" s="9"/>
      <c r="CLX11" s="7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9"/>
      <c r="CML11" s="14"/>
      <c r="CMM11" s="9"/>
      <c r="CMN11" s="7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9"/>
      <c r="CNB11" s="14"/>
      <c r="CNC11" s="9"/>
      <c r="CND11" s="7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9"/>
      <c r="CNR11" s="14"/>
      <c r="CNS11" s="9"/>
      <c r="CNT11" s="7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9"/>
      <c r="COH11" s="14"/>
      <c r="COI11" s="9"/>
      <c r="COJ11" s="7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9"/>
      <c r="COX11" s="14"/>
      <c r="COY11" s="9"/>
      <c r="COZ11" s="7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9"/>
      <c r="CPN11" s="14"/>
      <c r="CPO11" s="9"/>
      <c r="CPP11" s="7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9"/>
      <c r="CQD11" s="14"/>
      <c r="CQE11" s="9"/>
      <c r="CQF11" s="7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9"/>
      <c r="CQT11" s="14"/>
      <c r="CQU11" s="9"/>
      <c r="CQV11" s="7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9"/>
      <c r="CRJ11" s="14"/>
      <c r="CRK11" s="9"/>
      <c r="CRL11" s="7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9"/>
      <c r="CRZ11" s="14"/>
      <c r="CSA11" s="9"/>
      <c r="CSB11" s="7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9"/>
      <c r="CSP11" s="14"/>
      <c r="CSQ11" s="9"/>
      <c r="CSR11" s="7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9"/>
      <c r="CTF11" s="14"/>
      <c r="CTG11" s="9"/>
      <c r="CTH11" s="7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9"/>
      <c r="CTV11" s="14"/>
      <c r="CTW11" s="9"/>
      <c r="CTX11" s="7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9"/>
      <c r="CUL11" s="14"/>
      <c r="CUM11" s="9"/>
      <c r="CUN11" s="7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9"/>
      <c r="CVB11" s="14"/>
      <c r="CVC11" s="9"/>
      <c r="CVD11" s="7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9"/>
      <c r="CVR11" s="14"/>
      <c r="CVS11" s="9"/>
      <c r="CVT11" s="7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9"/>
      <c r="CWH11" s="14"/>
      <c r="CWI11" s="9"/>
      <c r="CWJ11" s="7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9"/>
      <c r="CWX11" s="14"/>
      <c r="CWY11" s="9"/>
      <c r="CWZ11" s="7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9"/>
      <c r="CXN11" s="14"/>
      <c r="CXO11" s="9"/>
      <c r="CXP11" s="7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9"/>
      <c r="CYD11" s="14"/>
      <c r="CYE11" s="9"/>
      <c r="CYF11" s="7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9"/>
      <c r="CYT11" s="14"/>
      <c r="CYU11" s="9"/>
      <c r="CYV11" s="7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9"/>
      <c r="CZJ11" s="14"/>
      <c r="CZK11" s="9"/>
      <c r="CZL11" s="7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9"/>
      <c r="CZZ11" s="14"/>
      <c r="DAA11" s="9"/>
      <c r="DAB11" s="7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9"/>
      <c r="DAP11" s="14"/>
      <c r="DAQ11" s="9"/>
      <c r="DAR11" s="7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9"/>
      <c r="DBF11" s="14"/>
      <c r="DBG11" s="9"/>
      <c r="DBH11" s="7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9"/>
      <c r="DBV11" s="14"/>
      <c r="DBW11" s="9"/>
      <c r="DBX11" s="7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9"/>
      <c r="DCL11" s="14"/>
      <c r="DCM11" s="9"/>
      <c r="DCN11" s="7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9"/>
      <c r="DDB11" s="14"/>
      <c r="DDC11" s="9"/>
      <c r="DDD11" s="7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9"/>
      <c r="DDR11" s="14"/>
      <c r="DDS11" s="9"/>
      <c r="DDT11" s="7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9"/>
      <c r="DEH11" s="14"/>
      <c r="DEI11" s="9"/>
      <c r="DEJ11" s="7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9"/>
      <c r="DEX11" s="14"/>
      <c r="DEY11" s="9"/>
      <c r="DEZ11" s="7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9"/>
      <c r="DFN11" s="14"/>
      <c r="DFO11" s="9"/>
      <c r="DFP11" s="7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9"/>
      <c r="DGD11" s="14"/>
      <c r="DGE11" s="9"/>
      <c r="DGF11" s="7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9"/>
      <c r="DGT11" s="14"/>
      <c r="DGU11" s="9"/>
      <c r="DGV11" s="7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9"/>
      <c r="DHJ11" s="14"/>
      <c r="DHK11" s="9"/>
      <c r="DHL11" s="7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9"/>
      <c r="DHZ11" s="14"/>
      <c r="DIA11" s="9"/>
      <c r="DIB11" s="7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9"/>
      <c r="DIP11" s="14"/>
      <c r="DIQ11" s="9"/>
      <c r="DIR11" s="7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9"/>
      <c r="DJF11" s="14"/>
      <c r="DJG11" s="9"/>
      <c r="DJH11" s="7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9"/>
      <c r="DJV11" s="14"/>
      <c r="DJW11" s="9"/>
      <c r="DJX11" s="7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9"/>
      <c r="DKL11" s="14"/>
      <c r="DKM11" s="9"/>
      <c r="DKN11" s="7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9"/>
      <c r="DLB11" s="14"/>
      <c r="DLC11" s="9"/>
      <c r="DLD11" s="7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9"/>
      <c r="DLR11" s="14"/>
      <c r="DLS11" s="9"/>
      <c r="DLT11" s="7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9"/>
      <c r="DMH11" s="14"/>
      <c r="DMI11" s="9"/>
      <c r="DMJ11" s="7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9"/>
      <c r="DMX11" s="14"/>
      <c r="DMY11" s="9"/>
      <c r="DMZ11" s="7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9"/>
      <c r="DNN11" s="14"/>
      <c r="DNO11" s="9"/>
      <c r="DNP11" s="7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9"/>
      <c r="DOD11" s="14"/>
      <c r="DOE11" s="9"/>
      <c r="DOF11" s="7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9"/>
      <c r="DOT11" s="14"/>
      <c r="DOU11" s="9"/>
      <c r="DOV11" s="7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9"/>
      <c r="DPJ11" s="14"/>
      <c r="DPK11" s="9"/>
      <c r="DPL11" s="7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9"/>
      <c r="DPZ11" s="14"/>
      <c r="DQA11" s="9"/>
      <c r="DQB11" s="7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9"/>
      <c r="DQP11" s="14"/>
      <c r="DQQ11" s="9"/>
      <c r="DQR11" s="7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9"/>
      <c r="DRF11" s="14"/>
      <c r="DRG11" s="9"/>
      <c r="DRH11" s="7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9"/>
      <c r="DRV11" s="14"/>
      <c r="DRW11" s="9"/>
      <c r="DRX11" s="7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9"/>
      <c r="DSL11" s="14"/>
      <c r="DSM11" s="9"/>
      <c r="DSN11" s="7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9"/>
      <c r="DTB11" s="14"/>
      <c r="DTC11" s="9"/>
      <c r="DTD11" s="7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9"/>
      <c r="DTR11" s="14"/>
      <c r="DTS11" s="9"/>
      <c r="DTT11" s="7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9"/>
      <c r="DUH11" s="14"/>
      <c r="DUI11" s="9"/>
      <c r="DUJ11" s="7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9"/>
      <c r="DUX11" s="14"/>
      <c r="DUY11" s="9"/>
      <c r="DUZ11" s="7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9"/>
      <c r="DVN11" s="14"/>
      <c r="DVO11" s="9"/>
      <c r="DVP11" s="7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9"/>
      <c r="DWD11" s="14"/>
      <c r="DWE11" s="9"/>
      <c r="DWF11" s="7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9"/>
      <c r="DWT11" s="14"/>
      <c r="DWU11" s="9"/>
      <c r="DWV11" s="7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9"/>
      <c r="DXJ11" s="14"/>
      <c r="DXK11" s="9"/>
      <c r="DXL11" s="7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9"/>
      <c r="DXZ11" s="14"/>
      <c r="DYA11" s="9"/>
      <c r="DYB11" s="7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9"/>
      <c r="DYP11" s="14"/>
      <c r="DYQ11" s="9"/>
      <c r="DYR11" s="7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9"/>
      <c r="DZF11" s="14"/>
      <c r="DZG11" s="9"/>
      <c r="DZH11" s="7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9"/>
      <c r="DZV11" s="14"/>
      <c r="DZW11" s="9"/>
      <c r="DZX11" s="7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9"/>
      <c r="EAL11" s="14"/>
      <c r="EAM11" s="9"/>
      <c r="EAN11" s="7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9"/>
      <c r="EBB11" s="14"/>
      <c r="EBC11" s="9"/>
      <c r="EBD11" s="7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9"/>
      <c r="EBR11" s="14"/>
      <c r="EBS11" s="9"/>
      <c r="EBT11" s="7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9"/>
      <c r="ECH11" s="14"/>
      <c r="ECI11" s="9"/>
      <c r="ECJ11" s="7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9"/>
      <c r="ECX11" s="14"/>
      <c r="ECY11" s="9"/>
      <c r="ECZ11" s="7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9"/>
      <c r="EDN11" s="14"/>
      <c r="EDO11" s="9"/>
      <c r="EDP11" s="7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9"/>
      <c r="EED11" s="14"/>
      <c r="EEE11" s="9"/>
      <c r="EEF11" s="7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9"/>
      <c r="EET11" s="14"/>
      <c r="EEU11" s="9"/>
      <c r="EEV11" s="7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9"/>
      <c r="EFJ11" s="14"/>
      <c r="EFK11" s="9"/>
      <c r="EFL11" s="7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9"/>
      <c r="EFZ11" s="14"/>
      <c r="EGA11" s="9"/>
      <c r="EGB11" s="7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9"/>
      <c r="EGP11" s="14"/>
      <c r="EGQ11" s="9"/>
      <c r="EGR11" s="7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9"/>
      <c r="EHF11" s="14"/>
      <c r="EHG11" s="9"/>
      <c r="EHH11" s="7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9"/>
      <c r="EHV11" s="14"/>
      <c r="EHW11" s="9"/>
      <c r="EHX11" s="7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9"/>
      <c r="EIL11" s="14"/>
      <c r="EIM11" s="9"/>
      <c r="EIN11" s="7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9"/>
      <c r="EJB11" s="14"/>
      <c r="EJC11" s="9"/>
      <c r="EJD11" s="7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9"/>
      <c r="EJR11" s="14"/>
      <c r="EJS11" s="9"/>
      <c r="EJT11" s="7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9"/>
      <c r="EKH11" s="14"/>
      <c r="EKI11" s="9"/>
      <c r="EKJ11" s="7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9"/>
      <c r="EKX11" s="14"/>
      <c r="EKY11" s="9"/>
      <c r="EKZ11" s="7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9"/>
      <c r="ELN11" s="14"/>
      <c r="ELO11" s="9"/>
      <c r="ELP11" s="7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9"/>
      <c r="EMD11" s="14"/>
      <c r="EME11" s="9"/>
      <c r="EMF11" s="7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9"/>
      <c r="EMT11" s="14"/>
      <c r="EMU11" s="9"/>
      <c r="EMV11" s="7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9"/>
      <c r="ENJ11" s="14"/>
      <c r="ENK11" s="9"/>
      <c r="ENL11" s="7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9"/>
      <c r="ENZ11" s="14"/>
      <c r="EOA11" s="9"/>
      <c r="EOB11" s="7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9"/>
      <c r="EOP11" s="14"/>
      <c r="EOQ11" s="9"/>
      <c r="EOR11" s="7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9"/>
      <c r="EPF11" s="14"/>
      <c r="EPG11" s="9"/>
      <c r="EPH11" s="7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9"/>
      <c r="EPV11" s="14"/>
      <c r="EPW11" s="9"/>
      <c r="EPX11" s="7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9"/>
      <c r="EQL11" s="14"/>
      <c r="EQM11" s="9"/>
      <c r="EQN11" s="7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9"/>
      <c r="ERB11" s="14"/>
      <c r="ERC11" s="9"/>
      <c r="ERD11" s="7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9"/>
      <c r="ERR11" s="14"/>
      <c r="ERS11" s="9"/>
      <c r="ERT11" s="7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9"/>
      <c r="ESH11" s="14"/>
      <c r="ESI11" s="9"/>
      <c r="ESJ11" s="7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9"/>
      <c r="ESX11" s="14"/>
      <c r="ESY11" s="9"/>
      <c r="ESZ11" s="7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9"/>
      <c r="ETN11" s="14"/>
      <c r="ETO11" s="9"/>
      <c r="ETP11" s="7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9"/>
      <c r="EUD11" s="14"/>
      <c r="EUE11" s="9"/>
      <c r="EUF11" s="7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9"/>
      <c r="EUT11" s="14"/>
      <c r="EUU11" s="9"/>
      <c r="EUV11" s="7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9"/>
      <c r="EVJ11" s="14"/>
      <c r="EVK11" s="9"/>
      <c r="EVL11" s="7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9"/>
      <c r="EVZ11" s="14"/>
      <c r="EWA11" s="9"/>
      <c r="EWB11" s="7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9"/>
      <c r="EWP11" s="14"/>
      <c r="EWQ11" s="9"/>
      <c r="EWR11" s="7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9"/>
      <c r="EXF11" s="14"/>
      <c r="EXG11" s="9"/>
      <c r="EXH11" s="7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9"/>
      <c r="EXV11" s="14"/>
      <c r="EXW11" s="9"/>
      <c r="EXX11" s="7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9"/>
      <c r="EYL11" s="14"/>
      <c r="EYM11" s="9"/>
      <c r="EYN11" s="7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9"/>
      <c r="EZB11" s="14"/>
      <c r="EZC11" s="9"/>
      <c r="EZD11" s="7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9"/>
      <c r="EZR11" s="14"/>
      <c r="EZS11" s="9"/>
      <c r="EZT11" s="7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9"/>
      <c r="FAH11" s="14"/>
      <c r="FAI11" s="9"/>
      <c r="FAJ11" s="7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9"/>
      <c r="FAX11" s="14"/>
      <c r="FAY11" s="9"/>
      <c r="FAZ11" s="7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9"/>
      <c r="FBN11" s="14"/>
      <c r="FBO11" s="9"/>
      <c r="FBP11" s="7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9"/>
      <c r="FCD11" s="14"/>
      <c r="FCE11" s="9"/>
      <c r="FCF11" s="7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9"/>
      <c r="FCT11" s="14"/>
      <c r="FCU11" s="9"/>
      <c r="FCV11" s="7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9"/>
      <c r="FDJ11" s="14"/>
      <c r="FDK11" s="9"/>
      <c r="FDL11" s="7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9"/>
      <c r="FDZ11" s="14"/>
      <c r="FEA11" s="9"/>
      <c r="FEB11" s="7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9"/>
      <c r="FEP11" s="14"/>
      <c r="FEQ11" s="9"/>
      <c r="FER11" s="7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9"/>
      <c r="FFF11" s="14"/>
      <c r="FFG11" s="9"/>
      <c r="FFH11" s="7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9"/>
      <c r="FFV11" s="14"/>
      <c r="FFW11" s="9"/>
      <c r="FFX11" s="7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9"/>
      <c r="FGL11" s="14"/>
      <c r="FGM11" s="9"/>
      <c r="FGN11" s="7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9"/>
      <c r="FHB11" s="14"/>
      <c r="FHC11" s="9"/>
      <c r="FHD11" s="7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9"/>
      <c r="FHR11" s="14"/>
      <c r="FHS11" s="9"/>
      <c r="FHT11" s="7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9"/>
      <c r="FIH11" s="14"/>
      <c r="FII11" s="9"/>
      <c r="FIJ11" s="7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9"/>
      <c r="FIX11" s="14"/>
      <c r="FIY11" s="9"/>
      <c r="FIZ11" s="7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9"/>
      <c r="FJN11" s="14"/>
      <c r="FJO11" s="9"/>
      <c r="FJP11" s="7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9"/>
      <c r="FKD11" s="14"/>
      <c r="FKE11" s="9"/>
      <c r="FKF11" s="7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9"/>
      <c r="FKT11" s="14"/>
      <c r="FKU11" s="9"/>
      <c r="FKV11" s="7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9"/>
      <c r="FLJ11" s="14"/>
      <c r="FLK11" s="9"/>
      <c r="FLL11" s="7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9"/>
      <c r="FLZ11" s="14"/>
      <c r="FMA11" s="9"/>
      <c r="FMB11" s="7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9"/>
      <c r="FMP11" s="14"/>
      <c r="FMQ11" s="9"/>
      <c r="FMR11" s="7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9"/>
      <c r="FNF11" s="14"/>
      <c r="FNG11" s="9"/>
      <c r="FNH11" s="7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9"/>
      <c r="FNV11" s="14"/>
      <c r="FNW11" s="9"/>
      <c r="FNX11" s="7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9"/>
      <c r="FOL11" s="14"/>
      <c r="FOM11" s="9"/>
      <c r="FON11" s="7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9"/>
      <c r="FPB11" s="14"/>
      <c r="FPC11" s="9"/>
      <c r="FPD11" s="7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9"/>
      <c r="FPR11" s="14"/>
      <c r="FPS11" s="9"/>
      <c r="FPT11" s="7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9"/>
      <c r="FQH11" s="14"/>
      <c r="FQI11" s="9"/>
      <c r="FQJ11" s="7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9"/>
      <c r="FQX11" s="14"/>
      <c r="FQY11" s="9"/>
      <c r="FQZ11" s="7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9"/>
      <c r="FRN11" s="14"/>
      <c r="FRO11" s="9"/>
      <c r="FRP11" s="7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9"/>
      <c r="FSD11" s="14"/>
      <c r="FSE11" s="9"/>
      <c r="FSF11" s="7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9"/>
      <c r="FST11" s="14"/>
      <c r="FSU11" s="9"/>
      <c r="FSV11" s="7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9"/>
      <c r="FTJ11" s="14"/>
      <c r="FTK11" s="9"/>
      <c r="FTL11" s="7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9"/>
      <c r="FTZ11" s="14"/>
      <c r="FUA11" s="9"/>
      <c r="FUB11" s="7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9"/>
      <c r="FUP11" s="14"/>
      <c r="FUQ11" s="9"/>
      <c r="FUR11" s="7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9"/>
      <c r="FVF11" s="14"/>
      <c r="FVG11" s="9"/>
      <c r="FVH11" s="7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9"/>
      <c r="FVV11" s="14"/>
      <c r="FVW11" s="9"/>
      <c r="FVX11" s="7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9"/>
      <c r="FWL11" s="14"/>
      <c r="FWM11" s="9"/>
      <c r="FWN11" s="7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9"/>
      <c r="FXB11" s="14"/>
      <c r="FXC11" s="9"/>
      <c r="FXD11" s="7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9"/>
      <c r="FXR11" s="14"/>
      <c r="FXS11" s="9"/>
      <c r="FXT11" s="7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9"/>
      <c r="FYH11" s="14"/>
      <c r="FYI11" s="9"/>
      <c r="FYJ11" s="7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9"/>
      <c r="FYX11" s="14"/>
      <c r="FYY11" s="9"/>
      <c r="FYZ11" s="7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9"/>
      <c r="FZN11" s="14"/>
      <c r="FZO11" s="9"/>
      <c r="FZP11" s="7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9"/>
      <c r="GAD11" s="14"/>
      <c r="GAE11" s="9"/>
      <c r="GAF11" s="7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9"/>
      <c r="GAT11" s="14"/>
      <c r="GAU11" s="9"/>
      <c r="GAV11" s="7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9"/>
      <c r="GBJ11" s="14"/>
      <c r="GBK11" s="9"/>
      <c r="GBL11" s="7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9"/>
      <c r="GBZ11" s="14"/>
      <c r="GCA11" s="9"/>
      <c r="GCB11" s="7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9"/>
      <c r="GCP11" s="14"/>
      <c r="GCQ11" s="9"/>
      <c r="GCR11" s="7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9"/>
      <c r="GDF11" s="14"/>
      <c r="GDG11" s="9"/>
      <c r="GDH11" s="7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9"/>
      <c r="GDV11" s="14"/>
      <c r="GDW11" s="9"/>
      <c r="GDX11" s="7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9"/>
      <c r="GEL11" s="14"/>
      <c r="GEM11" s="9"/>
      <c r="GEN11" s="7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9"/>
      <c r="GFB11" s="14"/>
      <c r="GFC11" s="9"/>
      <c r="GFD11" s="7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9"/>
      <c r="GFR11" s="14"/>
      <c r="GFS11" s="9"/>
      <c r="GFT11" s="7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9"/>
      <c r="GGH11" s="14"/>
      <c r="GGI11" s="9"/>
      <c r="GGJ11" s="7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9"/>
      <c r="GGX11" s="14"/>
      <c r="GGY11" s="9"/>
      <c r="GGZ11" s="7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9"/>
      <c r="GHN11" s="14"/>
      <c r="GHO11" s="9"/>
      <c r="GHP11" s="7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9"/>
      <c r="GID11" s="14"/>
      <c r="GIE11" s="9"/>
      <c r="GIF11" s="7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9"/>
      <c r="GIT11" s="14"/>
      <c r="GIU11" s="9"/>
      <c r="GIV11" s="7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9"/>
      <c r="GJJ11" s="14"/>
      <c r="GJK11" s="9"/>
      <c r="GJL11" s="7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9"/>
      <c r="GJZ11" s="14"/>
      <c r="GKA11" s="9"/>
      <c r="GKB11" s="7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9"/>
      <c r="GKP11" s="14"/>
      <c r="GKQ11" s="9"/>
      <c r="GKR11" s="7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9"/>
      <c r="GLF11" s="14"/>
      <c r="GLG11" s="9"/>
      <c r="GLH11" s="7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9"/>
      <c r="GLV11" s="14"/>
      <c r="GLW11" s="9"/>
      <c r="GLX11" s="7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9"/>
      <c r="GML11" s="14"/>
      <c r="GMM11" s="9"/>
      <c r="GMN11" s="7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9"/>
      <c r="GNB11" s="14"/>
      <c r="GNC11" s="9"/>
      <c r="GND11" s="7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9"/>
      <c r="GNR11" s="14"/>
      <c r="GNS11" s="9"/>
      <c r="GNT11" s="7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9"/>
      <c r="GOH11" s="14"/>
      <c r="GOI11" s="9"/>
      <c r="GOJ11" s="7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9"/>
      <c r="GOX11" s="14"/>
      <c r="GOY11" s="9"/>
      <c r="GOZ11" s="7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9"/>
      <c r="GPN11" s="14"/>
      <c r="GPO11" s="9"/>
      <c r="GPP11" s="7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9"/>
      <c r="GQD11" s="14"/>
      <c r="GQE11" s="9"/>
      <c r="GQF11" s="7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9"/>
      <c r="GQT11" s="14"/>
      <c r="GQU11" s="9"/>
      <c r="GQV11" s="7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9"/>
      <c r="GRJ11" s="14"/>
      <c r="GRK11" s="9"/>
      <c r="GRL11" s="7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9"/>
      <c r="GRZ11" s="14"/>
      <c r="GSA11" s="9"/>
      <c r="GSB11" s="7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9"/>
      <c r="GSP11" s="14"/>
      <c r="GSQ11" s="9"/>
      <c r="GSR11" s="7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9"/>
      <c r="GTF11" s="14"/>
      <c r="GTG11" s="9"/>
      <c r="GTH11" s="7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9"/>
      <c r="GTV11" s="14"/>
      <c r="GTW11" s="9"/>
      <c r="GTX11" s="7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9"/>
      <c r="GUL11" s="14"/>
      <c r="GUM11" s="9"/>
      <c r="GUN11" s="7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9"/>
      <c r="GVB11" s="14"/>
      <c r="GVC11" s="9"/>
      <c r="GVD11" s="7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9"/>
      <c r="GVR11" s="14"/>
      <c r="GVS11" s="9"/>
      <c r="GVT11" s="7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9"/>
      <c r="GWH11" s="14"/>
      <c r="GWI11" s="9"/>
      <c r="GWJ11" s="7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9"/>
      <c r="GWX11" s="14"/>
      <c r="GWY11" s="9"/>
      <c r="GWZ11" s="7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9"/>
      <c r="GXN11" s="14"/>
      <c r="GXO11" s="9"/>
      <c r="GXP11" s="7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9"/>
      <c r="GYD11" s="14"/>
      <c r="GYE11" s="9"/>
      <c r="GYF11" s="7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9"/>
      <c r="GYT11" s="14"/>
      <c r="GYU11" s="9"/>
      <c r="GYV11" s="7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9"/>
      <c r="GZJ11" s="14"/>
      <c r="GZK11" s="9"/>
      <c r="GZL11" s="7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9"/>
      <c r="GZZ11" s="14"/>
      <c r="HAA11" s="9"/>
      <c r="HAB11" s="7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9"/>
      <c r="HAP11" s="14"/>
      <c r="HAQ11" s="9"/>
      <c r="HAR11" s="7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9"/>
      <c r="HBF11" s="14"/>
      <c r="HBG11" s="9"/>
      <c r="HBH11" s="7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9"/>
      <c r="HBV11" s="14"/>
      <c r="HBW11" s="9"/>
      <c r="HBX11" s="7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9"/>
      <c r="HCL11" s="14"/>
      <c r="HCM11" s="9"/>
      <c r="HCN11" s="7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9"/>
      <c r="HDB11" s="14"/>
      <c r="HDC11" s="9"/>
      <c r="HDD11" s="7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9"/>
      <c r="HDR11" s="14"/>
      <c r="HDS11" s="9"/>
      <c r="HDT11" s="7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9"/>
      <c r="HEH11" s="14"/>
      <c r="HEI11" s="9"/>
      <c r="HEJ11" s="7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9"/>
      <c r="HEX11" s="14"/>
      <c r="HEY11" s="9"/>
      <c r="HEZ11" s="7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9"/>
      <c r="HFN11" s="14"/>
      <c r="HFO11" s="9"/>
      <c r="HFP11" s="7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9"/>
      <c r="HGD11" s="14"/>
      <c r="HGE11" s="9"/>
      <c r="HGF11" s="7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9"/>
      <c r="HGT11" s="14"/>
      <c r="HGU11" s="9"/>
      <c r="HGV11" s="7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9"/>
      <c r="HHJ11" s="14"/>
      <c r="HHK11" s="9"/>
      <c r="HHL11" s="7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9"/>
      <c r="HHZ11" s="14"/>
      <c r="HIA11" s="9"/>
      <c r="HIB11" s="7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9"/>
      <c r="HIP11" s="14"/>
      <c r="HIQ11" s="9"/>
      <c r="HIR11" s="7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9"/>
      <c r="HJF11" s="14"/>
      <c r="HJG11" s="9"/>
      <c r="HJH11" s="7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9"/>
      <c r="HJV11" s="14"/>
      <c r="HJW11" s="9"/>
      <c r="HJX11" s="7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9"/>
      <c r="HKL11" s="14"/>
      <c r="HKM11" s="9"/>
      <c r="HKN11" s="7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9"/>
      <c r="HLB11" s="14"/>
      <c r="HLC11" s="9"/>
      <c r="HLD11" s="7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9"/>
      <c r="HLR11" s="14"/>
      <c r="HLS11" s="9"/>
      <c r="HLT11" s="7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9"/>
      <c r="HMH11" s="14"/>
      <c r="HMI11" s="9"/>
      <c r="HMJ11" s="7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9"/>
      <c r="HMX11" s="14"/>
      <c r="HMY11" s="9"/>
      <c r="HMZ11" s="7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9"/>
      <c r="HNN11" s="14"/>
      <c r="HNO11" s="9"/>
      <c r="HNP11" s="7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9"/>
      <c r="HOD11" s="14"/>
      <c r="HOE11" s="9"/>
      <c r="HOF11" s="7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9"/>
      <c r="HOT11" s="14"/>
      <c r="HOU11" s="9"/>
      <c r="HOV11" s="7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9"/>
      <c r="HPJ11" s="14"/>
      <c r="HPK11" s="9"/>
      <c r="HPL11" s="7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9"/>
      <c r="HPZ11" s="14"/>
      <c r="HQA11" s="9"/>
      <c r="HQB11" s="7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9"/>
      <c r="HQP11" s="14"/>
      <c r="HQQ11" s="9"/>
      <c r="HQR11" s="7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9"/>
      <c r="HRF11" s="14"/>
      <c r="HRG11" s="9"/>
      <c r="HRH11" s="7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9"/>
      <c r="HRV11" s="14"/>
      <c r="HRW11" s="9"/>
      <c r="HRX11" s="7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9"/>
      <c r="HSL11" s="14"/>
      <c r="HSM11" s="9"/>
      <c r="HSN11" s="7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9"/>
      <c r="HTB11" s="14"/>
      <c r="HTC11" s="9"/>
      <c r="HTD11" s="7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9"/>
      <c r="HTR11" s="14"/>
      <c r="HTS11" s="9"/>
      <c r="HTT11" s="7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9"/>
      <c r="HUH11" s="14"/>
      <c r="HUI11" s="9"/>
      <c r="HUJ11" s="7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9"/>
      <c r="HUX11" s="14"/>
      <c r="HUY11" s="9"/>
      <c r="HUZ11" s="7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9"/>
      <c r="HVN11" s="14"/>
      <c r="HVO11" s="9"/>
      <c r="HVP11" s="7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9"/>
      <c r="HWD11" s="14"/>
      <c r="HWE11" s="9"/>
      <c r="HWF11" s="7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9"/>
      <c r="HWT11" s="14"/>
      <c r="HWU11" s="9"/>
      <c r="HWV11" s="7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9"/>
      <c r="HXJ11" s="14"/>
      <c r="HXK11" s="9"/>
      <c r="HXL11" s="7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9"/>
      <c r="HXZ11" s="14"/>
      <c r="HYA11" s="9"/>
      <c r="HYB11" s="7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9"/>
      <c r="HYP11" s="14"/>
      <c r="HYQ11" s="9"/>
      <c r="HYR11" s="7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9"/>
      <c r="HZF11" s="14"/>
      <c r="HZG11" s="9"/>
      <c r="HZH11" s="7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9"/>
      <c r="HZV11" s="14"/>
      <c r="HZW11" s="9"/>
      <c r="HZX11" s="7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9"/>
      <c r="IAL11" s="14"/>
      <c r="IAM11" s="9"/>
      <c r="IAN11" s="7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9"/>
      <c r="IBB11" s="14"/>
      <c r="IBC11" s="9"/>
      <c r="IBD11" s="7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9"/>
      <c r="IBR11" s="14"/>
      <c r="IBS11" s="9"/>
      <c r="IBT11" s="7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9"/>
      <c r="ICH11" s="14"/>
      <c r="ICI11" s="9"/>
      <c r="ICJ11" s="7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9"/>
      <c r="ICX11" s="14"/>
      <c r="ICY11" s="9"/>
      <c r="ICZ11" s="7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9"/>
      <c r="IDN11" s="14"/>
      <c r="IDO11" s="9"/>
      <c r="IDP11" s="7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9"/>
      <c r="IED11" s="14"/>
      <c r="IEE11" s="9"/>
      <c r="IEF11" s="7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9"/>
      <c r="IET11" s="14"/>
      <c r="IEU11" s="9"/>
      <c r="IEV11" s="7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9"/>
      <c r="IFJ11" s="14"/>
      <c r="IFK11" s="9"/>
      <c r="IFL11" s="7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9"/>
      <c r="IFZ11" s="14"/>
      <c r="IGA11" s="9"/>
      <c r="IGB11" s="7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9"/>
      <c r="IGP11" s="14"/>
      <c r="IGQ11" s="9"/>
      <c r="IGR11" s="7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9"/>
      <c r="IHF11" s="14"/>
      <c r="IHG11" s="9"/>
      <c r="IHH11" s="7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9"/>
      <c r="IHV11" s="14"/>
      <c r="IHW11" s="9"/>
      <c r="IHX11" s="7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9"/>
      <c r="IIL11" s="14"/>
      <c r="IIM11" s="9"/>
      <c r="IIN11" s="7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9"/>
      <c r="IJB11" s="14"/>
      <c r="IJC11" s="9"/>
      <c r="IJD11" s="7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9"/>
      <c r="IJR11" s="14"/>
      <c r="IJS11" s="9"/>
      <c r="IJT11" s="7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9"/>
      <c r="IKH11" s="14"/>
      <c r="IKI11" s="9"/>
      <c r="IKJ11" s="7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9"/>
      <c r="IKX11" s="14"/>
      <c r="IKY11" s="9"/>
      <c r="IKZ11" s="7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9"/>
      <c r="ILN11" s="14"/>
      <c r="ILO11" s="9"/>
      <c r="ILP11" s="7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9"/>
      <c r="IMD11" s="14"/>
      <c r="IME11" s="9"/>
      <c r="IMF11" s="7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9"/>
      <c r="IMT11" s="14"/>
      <c r="IMU11" s="9"/>
      <c r="IMV11" s="7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9"/>
      <c r="INJ11" s="14"/>
      <c r="INK11" s="9"/>
      <c r="INL11" s="7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9"/>
      <c r="INZ11" s="14"/>
      <c r="IOA11" s="9"/>
      <c r="IOB11" s="7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9"/>
      <c r="IOP11" s="14"/>
      <c r="IOQ11" s="9"/>
      <c r="IOR11" s="7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9"/>
      <c r="IPF11" s="14"/>
      <c r="IPG11" s="9"/>
      <c r="IPH11" s="7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9"/>
      <c r="IPV11" s="14"/>
      <c r="IPW11" s="9"/>
      <c r="IPX11" s="7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9"/>
      <c r="IQL11" s="14"/>
      <c r="IQM11" s="9"/>
      <c r="IQN11" s="7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9"/>
      <c r="IRB11" s="14"/>
      <c r="IRC11" s="9"/>
      <c r="IRD11" s="7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9"/>
      <c r="IRR11" s="14"/>
      <c r="IRS11" s="9"/>
      <c r="IRT11" s="7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9"/>
      <c r="ISH11" s="14"/>
      <c r="ISI11" s="9"/>
      <c r="ISJ11" s="7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9"/>
      <c r="ISX11" s="14"/>
      <c r="ISY11" s="9"/>
      <c r="ISZ11" s="7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9"/>
      <c r="ITN11" s="14"/>
      <c r="ITO11" s="9"/>
      <c r="ITP11" s="7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9"/>
      <c r="IUD11" s="14"/>
      <c r="IUE11" s="9"/>
      <c r="IUF11" s="7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9"/>
      <c r="IUT11" s="14"/>
      <c r="IUU11" s="9"/>
      <c r="IUV11" s="7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9"/>
      <c r="IVJ11" s="14"/>
      <c r="IVK11" s="9"/>
      <c r="IVL11" s="7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9"/>
      <c r="IVZ11" s="14"/>
      <c r="IWA11" s="9"/>
      <c r="IWB11" s="7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9"/>
      <c r="IWP11" s="14"/>
      <c r="IWQ11" s="9"/>
      <c r="IWR11" s="7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9"/>
      <c r="IXF11" s="14"/>
      <c r="IXG11" s="9"/>
      <c r="IXH11" s="7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9"/>
      <c r="IXV11" s="14"/>
      <c r="IXW11" s="9"/>
      <c r="IXX11" s="7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9"/>
      <c r="IYL11" s="14"/>
      <c r="IYM11" s="9"/>
      <c r="IYN11" s="7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9"/>
      <c r="IZB11" s="14"/>
      <c r="IZC11" s="9"/>
      <c r="IZD11" s="7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9"/>
      <c r="IZR11" s="14"/>
      <c r="IZS11" s="9"/>
      <c r="IZT11" s="7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9"/>
      <c r="JAH11" s="14"/>
      <c r="JAI11" s="9"/>
      <c r="JAJ11" s="7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9"/>
      <c r="JAX11" s="14"/>
      <c r="JAY11" s="9"/>
      <c r="JAZ11" s="7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9"/>
      <c r="JBN11" s="14"/>
      <c r="JBO11" s="9"/>
      <c r="JBP11" s="7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9"/>
      <c r="JCD11" s="14"/>
      <c r="JCE11" s="9"/>
      <c r="JCF11" s="7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9"/>
      <c r="JCT11" s="14"/>
      <c r="JCU11" s="9"/>
      <c r="JCV11" s="7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9"/>
      <c r="JDJ11" s="14"/>
      <c r="JDK11" s="9"/>
      <c r="JDL11" s="7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9"/>
      <c r="JDZ11" s="14"/>
      <c r="JEA11" s="9"/>
      <c r="JEB11" s="7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9"/>
      <c r="JEP11" s="14"/>
      <c r="JEQ11" s="9"/>
      <c r="JER11" s="7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9"/>
      <c r="JFF11" s="14"/>
      <c r="JFG11" s="9"/>
      <c r="JFH11" s="7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9"/>
      <c r="JFV11" s="14"/>
      <c r="JFW11" s="9"/>
      <c r="JFX11" s="7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9"/>
      <c r="JGL11" s="14"/>
      <c r="JGM11" s="9"/>
      <c r="JGN11" s="7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9"/>
      <c r="JHB11" s="14"/>
      <c r="JHC11" s="9"/>
      <c r="JHD11" s="7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9"/>
      <c r="JHR11" s="14"/>
      <c r="JHS11" s="9"/>
      <c r="JHT11" s="7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9"/>
      <c r="JIH11" s="14"/>
      <c r="JII11" s="9"/>
      <c r="JIJ11" s="7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9"/>
      <c r="JIX11" s="14"/>
      <c r="JIY11" s="9"/>
      <c r="JIZ11" s="7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9"/>
      <c r="JJN11" s="14"/>
      <c r="JJO11" s="9"/>
      <c r="JJP11" s="7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9"/>
      <c r="JKD11" s="14"/>
      <c r="JKE11" s="9"/>
      <c r="JKF11" s="7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9"/>
      <c r="JKT11" s="14"/>
      <c r="JKU11" s="9"/>
      <c r="JKV11" s="7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9"/>
      <c r="JLJ11" s="14"/>
      <c r="JLK11" s="9"/>
      <c r="JLL11" s="7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9"/>
      <c r="JLZ11" s="14"/>
      <c r="JMA11" s="9"/>
      <c r="JMB11" s="7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9"/>
      <c r="JMP11" s="14"/>
      <c r="JMQ11" s="9"/>
      <c r="JMR11" s="7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9"/>
      <c r="JNF11" s="14"/>
      <c r="JNG11" s="9"/>
      <c r="JNH11" s="7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9"/>
      <c r="JNV11" s="14"/>
      <c r="JNW11" s="9"/>
      <c r="JNX11" s="7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9"/>
      <c r="JOL11" s="14"/>
      <c r="JOM11" s="9"/>
      <c r="JON11" s="7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9"/>
      <c r="JPB11" s="14"/>
      <c r="JPC11" s="9"/>
      <c r="JPD11" s="7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9"/>
      <c r="JPR11" s="14"/>
      <c r="JPS11" s="9"/>
      <c r="JPT11" s="7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9"/>
      <c r="JQH11" s="14"/>
      <c r="JQI11" s="9"/>
      <c r="JQJ11" s="7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9"/>
      <c r="JQX11" s="14"/>
      <c r="JQY11" s="9"/>
      <c r="JQZ11" s="7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9"/>
      <c r="JRN11" s="14"/>
      <c r="JRO11" s="9"/>
      <c r="JRP11" s="7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9"/>
      <c r="JSD11" s="14"/>
      <c r="JSE11" s="9"/>
      <c r="JSF11" s="7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9"/>
      <c r="JST11" s="14"/>
      <c r="JSU11" s="9"/>
      <c r="JSV11" s="7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9"/>
      <c r="JTJ11" s="14"/>
      <c r="JTK11" s="9"/>
      <c r="JTL11" s="7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9"/>
      <c r="JTZ11" s="14"/>
      <c r="JUA11" s="9"/>
      <c r="JUB11" s="7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9"/>
      <c r="JUP11" s="14"/>
      <c r="JUQ11" s="9"/>
      <c r="JUR11" s="7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9"/>
      <c r="JVF11" s="14"/>
      <c r="JVG11" s="9"/>
      <c r="JVH11" s="7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9"/>
      <c r="JVV11" s="14"/>
      <c r="JVW11" s="9"/>
      <c r="JVX11" s="7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9"/>
      <c r="JWL11" s="14"/>
      <c r="JWM11" s="9"/>
      <c r="JWN11" s="7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9"/>
      <c r="JXB11" s="14"/>
      <c r="JXC11" s="9"/>
      <c r="JXD11" s="7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9"/>
      <c r="JXR11" s="14"/>
      <c r="JXS11" s="9"/>
      <c r="JXT11" s="7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9"/>
      <c r="JYH11" s="14"/>
      <c r="JYI11" s="9"/>
      <c r="JYJ11" s="7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9"/>
      <c r="JYX11" s="14"/>
      <c r="JYY11" s="9"/>
      <c r="JYZ11" s="7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9"/>
      <c r="JZN11" s="14"/>
      <c r="JZO11" s="9"/>
      <c r="JZP11" s="7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9"/>
      <c r="KAD11" s="14"/>
      <c r="KAE11" s="9"/>
      <c r="KAF11" s="7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9"/>
      <c r="KAT11" s="14"/>
      <c r="KAU11" s="9"/>
      <c r="KAV11" s="7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9"/>
      <c r="KBJ11" s="14"/>
      <c r="KBK11" s="9"/>
      <c r="KBL11" s="7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9"/>
      <c r="KBZ11" s="14"/>
      <c r="KCA11" s="9"/>
      <c r="KCB11" s="7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9"/>
      <c r="KCP11" s="14"/>
      <c r="KCQ11" s="9"/>
      <c r="KCR11" s="7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9"/>
      <c r="KDF11" s="14"/>
      <c r="KDG11" s="9"/>
      <c r="KDH11" s="7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9"/>
      <c r="KDV11" s="14"/>
      <c r="KDW11" s="9"/>
      <c r="KDX11" s="7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9"/>
      <c r="KEL11" s="14"/>
      <c r="KEM11" s="9"/>
      <c r="KEN11" s="7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9"/>
      <c r="KFB11" s="14"/>
      <c r="KFC11" s="9"/>
      <c r="KFD11" s="7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9"/>
      <c r="KFR11" s="14"/>
      <c r="KFS11" s="9"/>
      <c r="KFT11" s="7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9"/>
      <c r="KGH11" s="14"/>
      <c r="KGI11" s="9"/>
      <c r="KGJ11" s="7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9"/>
      <c r="KGX11" s="14"/>
      <c r="KGY11" s="9"/>
      <c r="KGZ11" s="7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9"/>
      <c r="KHN11" s="14"/>
      <c r="KHO11" s="9"/>
      <c r="KHP11" s="7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9"/>
      <c r="KID11" s="14"/>
      <c r="KIE11" s="9"/>
      <c r="KIF11" s="7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9"/>
      <c r="KIT11" s="14"/>
      <c r="KIU11" s="9"/>
      <c r="KIV11" s="7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9"/>
      <c r="KJJ11" s="14"/>
      <c r="KJK11" s="9"/>
      <c r="KJL11" s="7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9"/>
      <c r="KJZ11" s="14"/>
      <c r="KKA11" s="9"/>
      <c r="KKB11" s="7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9"/>
      <c r="KKP11" s="14"/>
      <c r="KKQ11" s="9"/>
      <c r="KKR11" s="7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9"/>
      <c r="KLF11" s="14"/>
      <c r="KLG11" s="9"/>
      <c r="KLH11" s="7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9"/>
      <c r="KLV11" s="14"/>
      <c r="KLW11" s="9"/>
      <c r="KLX11" s="7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9"/>
      <c r="KML11" s="14"/>
      <c r="KMM11" s="9"/>
      <c r="KMN11" s="7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9"/>
      <c r="KNB11" s="14"/>
      <c r="KNC11" s="9"/>
      <c r="KND11" s="7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9"/>
      <c r="KNR11" s="14"/>
      <c r="KNS11" s="9"/>
      <c r="KNT11" s="7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9"/>
      <c r="KOH11" s="14"/>
      <c r="KOI11" s="9"/>
      <c r="KOJ11" s="7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9"/>
      <c r="KOX11" s="14"/>
      <c r="KOY11" s="9"/>
      <c r="KOZ11" s="7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9"/>
      <c r="KPN11" s="14"/>
      <c r="KPO11" s="9"/>
      <c r="KPP11" s="7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9"/>
      <c r="KQD11" s="14"/>
      <c r="KQE11" s="9"/>
      <c r="KQF11" s="7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9"/>
      <c r="KQT11" s="14"/>
      <c r="KQU11" s="9"/>
      <c r="KQV11" s="7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9"/>
      <c r="KRJ11" s="14"/>
      <c r="KRK11" s="9"/>
      <c r="KRL11" s="7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9"/>
      <c r="KRZ11" s="14"/>
      <c r="KSA11" s="9"/>
      <c r="KSB11" s="7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9"/>
      <c r="KSP11" s="14"/>
      <c r="KSQ11" s="9"/>
      <c r="KSR11" s="7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9"/>
      <c r="KTF11" s="14"/>
      <c r="KTG11" s="9"/>
      <c r="KTH11" s="7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9"/>
      <c r="KTV11" s="14"/>
      <c r="KTW11" s="9"/>
      <c r="KTX11" s="7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9"/>
      <c r="KUL11" s="14"/>
      <c r="KUM11" s="9"/>
      <c r="KUN11" s="7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9"/>
      <c r="KVB11" s="14"/>
      <c r="KVC11" s="9"/>
      <c r="KVD11" s="7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9"/>
      <c r="KVR11" s="14"/>
      <c r="KVS11" s="9"/>
      <c r="KVT11" s="7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9"/>
      <c r="KWH11" s="14"/>
      <c r="KWI11" s="9"/>
      <c r="KWJ11" s="7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9"/>
      <c r="KWX11" s="14"/>
      <c r="KWY11" s="9"/>
      <c r="KWZ11" s="7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9"/>
      <c r="KXN11" s="14"/>
      <c r="KXO11" s="9"/>
      <c r="KXP11" s="7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9"/>
      <c r="KYD11" s="14"/>
      <c r="KYE11" s="9"/>
      <c r="KYF11" s="7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9"/>
      <c r="KYT11" s="14"/>
      <c r="KYU11" s="9"/>
      <c r="KYV11" s="7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9"/>
      <c r="KZJ11" s="14"/>
      <c r="KZK11" s="9"/>
      <c r="KZL11" s="7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9"/>
      <c r="KZZ11" s="14"/>
      <c r="LAA11" s="9"/>
      <c r="LAB11" s="7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9"/>
      <c r="LAP11" s="14"/>
      <c r="LAQ11" s="9"/>
      <c r="LAR11" s="7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9"/>
      <c r="LBF11" s="14"/>
      <c r="LBG11" s="9"/>
      <c r="LBH11" s="7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9"/>
      <c r="LBV11" s="14"/>
      <c r="LBW11" s="9"/>
      <c r="LBX11" s="7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9"/>
      <c r="LCL11" s="14"/>
      <c r="LCM11" s="9"/>
      <c r="LCN11" s="7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9"/>
      <c r="LDB11" s="14"/>
      <c r="LDC11" s="9"/>
      <c r="LDD11" s="7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9"/>
      <c r="LDR11" s="14"/>
      <c r="LDS11" s="9"/>
      <c r="LDT11" s="7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9"/>
      <c r="LEH11" s="14"/>
      <c r="LEI11" s="9"/>
      <c r="LEJ11" s="7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9"/>
      <c r="LEX11" s="14"/>
      <c r="LEY11" s="9"/>
      <c r="LEZ11" s="7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9"/>
      <c r="LFN11" s="14"/>
      <c r="LFO11" s="9"/>
      <c r="LFP11" s="7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9"/>
      <c r="LGD11" s="14"/>
      <c r="LGE11" s="9"/>
      <c r="LGF11" s="7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9"/>
      <c r="LGT11" s="14"/>
      <c r="LGU11" s="9"/>
      <c r="LGV11" s="7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9"/>
      <c r="LHJ11" s="14"/>
      <c r="LHK11" s="9"/>
      <c r="LHL11" s="7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9"/>
      <c r="LHZ11" s="14"/>
      <c r="LIA11" s="9"/>
      <c r="LIB11" s="7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9"/>
      <c r="LIP11" s="14"/>
      <c r="LIQ11" s="9"/>
      <c r="LIR11" s="7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9"/>
      <c r="LJF11" s="14"/>
      <c r="LJG11" s="9"/>
      <c r="LJH11" s="7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9"/>
      <c r="LJV11" s="14"/>
      <c r="LJW11" s="9"/>
      <c r="LJX11" s="7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9"/>
      <c r="LKL11" s="14"/>
      <c r="LKM11" s="9"/>
      <c r="LKN11" s="7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9"/>
      <c r="LLB11" s="14"/>
      <c r="LLC11" s="9"/>
      <c r="LLD11" s="7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9"/>
      <c r="LLR11" s="14"/>
      <c r="LLS11" s="9"/>
      <c r="LLT11" s="7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9"/>
      <c r="LMH11" s="14"/>
      <c r="LMI11" s="9"/>
      <c r="LMJ11" s="7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9"/>
      <c r="LMX11" s="14"/>
      <c r="LMY11" s="9"/>
      <c r="LMZ11" s="7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9"/>
      <c r="LNN11" s="14"/>
      <c r="LNO11" s="9"/>
      <c r="LNP11" s="7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9"/>
      <c r="LOD11" s="14"/>
      <c r="LOE11" s="9"/>
      <c r="LOF11" s="7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9"/>
      <c r="LOT11" s="14"/>
      <c r="LOU11" s="9"/>
      <c r="LOV11" s="7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9"/>
      <c r="LPJ11" s="14"/>
      <c r="LPK11" s="9"/>
      <c r="LPL11" s="7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9"/>
      <c r="LPZ11" s="14"/>
      <c r="LQA11" s="9"/>
      <c r="LQB11" s="7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9"/>
      <c r="LQP11" s="14"/>
      <c r="LQQ11" s="9"/>
      <c r="LQR11" s="7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9"/>
      <c r="LRF11" s="14"/>
      <c r="LRG11" s="9"/>
      <c r="LRH11" s="7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9"/>
      <c r="LRV11" s="14"/>
      <c r="LRW11" s="9"/>
      <c r="LRX11" s="7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9"/>
      <c r="LSL11" s="14"/>
      <c r="LSM11" s="9"/>
      <c r="LSN11" s="7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9"/>
      <c r="LTB11" s="14"/>
      <c r="LTC11" s="9"/>
      <c r="LTD11" s="7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9"/>
      <c r="LTR11" s="14"/>
      <c r="LTS11" s="9"/>
      <c r="LTT11" s="7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9"/>
      <c r="LUH11" s="14"/>
      <c r="LUI11" s="9"/>
      <c r="LUJ11" s="7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9"/>
      <c r="LUX11" s="14"/>
      <c r="LUY11" s="9"/>
      <c r="LUZ11" s="7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9"/>
      <c r="LVN11" s="14"/>
      <c r="LVO11" s="9"/>
      <c r="LVP11" s="7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9"/>
      <c r="LWD11" s="14"/>
      <c r="LWE11" s="9"/>
      <c r="LWF11" s="7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9"/>
      <c r="LWT11" s="14"/>
      <c r="LWU11" s="9"/>
      <c r="LWV11" s="7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9"/>
      <c r="LXJ11" s="14"/>
      <c r="LXK11" s="9"/>
      <c r="LXL11" s="7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9"/>
      <c r="LXZ11" s="14"/>
      <c r="LYA11" s="9"/>
      <c r="LYB11" s="7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9"/>
      <c r="LYP11" s="14"/>
      <c r="LYQ11" s="9"/>
      <c r="LYR11" s="7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9"/>
      <c r="LZF11" s="14"/>
      <c r="LZG11" s="9"/>
      <c r="LZH11" s="7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9"/>
      <c r="LZV11" s="14"/>
      <c r="LZW11" s="9"/>
      <c r="LZX11" s="7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9"/>
      <c r="MAL11" s="14"/>
      <c r="MAM11" s="9"/>
      <c r="MAN11" s="7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9"/>
      <c r="MBB11" s="14"/>
      <c r="MBC11" s="9"/>
      <c r="MBD11" s="7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9"/>
      <c r="MBR11" s="14"/>
      <c r="MBS11" s="9"/>
      <c r="MBT11" s="7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9"/>
      <c r="MCH11" s="14"/>
      <c r="MCI11" s="9"/>
      <c r="MCJ11" s="7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9"/>
      <c r="MCX11" s="14"/>
      <c r="MCY11" s="9"/>
      <c r="MCZ11" s="7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9"/>
      <c r="MDN11" s="14"/>
      <c r="MDO11" s="9"/>
      <c r="MDP11" s="7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9"/>
      <c r="MED11" s="14"/>
      <c r="MEE11" s="9"/>
      <c r="MEF11" s="7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9"/>
      <c r="MET11" s="14"/>
      <c r="MEU11" s="9"/>
      <c r="MEV11" s="7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9"/>
      <c r="MFJ11" s="14"/>
      <c r="MFK11" s="9"/>
      <c r="MFL11" s="7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9"/>
      <c r="MFZ11" s="14"/>
      <c r="MGA11" s="9"/>
      <c r="MGB11" s="7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9"/>
      <c r="MGP11" s="14"/>
      <c r="MGQ11" s="9"/>
      <c r="MGR11" s="7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9"/>
      <c r="MHF11" s="14"/>
      <c r="MHG11" s="9"/>
      <c r="MHH11" s="7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9"/>
      <c r="MHV11" s="14"/>
      <c r="MHW11" s="9"/>
      <c r="MHX11" s="7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9"/>
      <c r="MIL11" s="14"/>
      <c r="MIM11" s="9"/>
      <c r="MIN11" s="7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9"/>
      <c r="MJB11" s="14"/>
      <c r="MJC11" s="9"/>
      <c r="MJD11" s="7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9"/>
      <c r="MJR11" s="14"/>
      <c r="MJS11" s="9"/>
      <c r="MJT11" s="7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9"/>
      <c r="MKH11" s="14"/>
      <c r="MKI11" s="9"/>
      <c r="MKJ11" s="7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9"/>
      <c r="MKX11" s="14"/>
      <c r="MKY11" s="9"/>
      <c r="MKZ11" s="7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9"/>
      <c r="MLN11" s="14"/>
      <c r="MLO11" s="9"/>
      <c r="MLP11" s="7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9"/>
      <c r="MMD11" s="14"/>
      <c r="MME11" s="9"/>
      <c r="MMF11" s="7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9"/>
      <c r="MMT11" s="14"/>
      <c r="MMU11" s="9"/>
      <c r="MMV11" s="7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9"/>
      <c r="MNJ11" s="14"/>
      <c r="MNK11" s="9"/>
      <c r="MNL11" s="7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9"/>
      <c r="MNZ11" s="14"/>
      <c r="MOA11" s="9"/>
      <c r="MOB11" s="7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9"/>
      <c r="MOP11" s="14"/>
      <c r="MOQ11" s="9"/>
      <c r="MOR11" s="7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9"/>
      <c r="MPF11" s="14"/>
      <c r="MPG11" s="9"/>
      <c r="MPH11" s="7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9"/>
      <c r="MPV11" s="14"/>
      <c r="MPW11" s="9"/>
      <c r="MPX11" s="7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9"/>
      <c r="MQL11" s="14"/>
      <c r="MQM11" s="9"/>
      <c r="MQN11" s="7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9"/>
      <c r="MRB11" s="14"/>
      <c r="MRC11" s="9"/>
      <c r="MRD11" s="7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9"/>
      <c r="MRR11" s="14"/>
      <c r="MRS11" s="9"/>
      <c r="MRT11" s="7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9"/>
      <c r="MSH11" s="14"/>
      <c r="MSI11" s="9"/>
      <c r="MSJ11" s="7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9"/>
      <c r="MSX11" s="14"/>
      <c r="MSY11" s="9"/>
      <c r="MSZ11" s="7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9"/>
      <c r="MTN11" s="14"/>
      <c r="MTO11" s="9"/>
      <c r="MTP11" s="7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9"/>
      <c r="MUD11" s="14"/>
      <c r="MUE11" s="9"/>
      <c r="MUF11" s="7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9"/>
      <c r="MUT11" s="14"/>
      <c r="MUU11" s="9"/>
      <c r="MUV11" s="7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9"/>
      <c r="MVJ11" s="14"/>
      <c r="MVK11" s="9"/>
      <c r="MVL11" s="7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9"/>
      <c r="MVZ11" s="14"/>
      <c r="MWA11" s="9"/>
      <c r="MWB11" s="7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9"/>
      <c r="MWP11" s="14"/>
      <c r="MWQ11" s="9"/>
      <c r="MWR11" s="7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9"/>
      <c r="MXF11" s="14"/>
      <c r="MXG11" s="9"/>
      <c r="MXH11" s="7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9"/>
      <c r="MXV11" s="14"/>
      <c r="MXW11" s="9"/>
      <c r="MXX11" s="7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9"/>
      <c r="MYL11" s="14"/>
      <c r="MYM11" s="9"/>
      <c r="MYN11" s="7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9"/>
      <c r="MZB11" s="14"/>
      <c r="MZC11" s="9"/>
      <c r="MZD11" s="7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9"/>
      <c r="MZR11" s="14"/>
      <c r="MZS11" s="9"/>
      <c r="MZT11" s="7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9"/>
      <c r="NAH11" s="14"/>
      <c r="NAI11" s="9"/>
      <c r="NAJ11" s="7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9"/>
      <c r="NAX11" s="14"/>
      <c r="NAY11" s="9"/>
      <c r="NAZ11" s="7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9"/>
      <c r="NBN11" s="14"/>
      <c r="NBO11" s="9"/>
      <c r="NBP11" s="7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9"/>
      <c r="NCD11" s="14"/>
      <c r="NCE11" s="9"/>
      <c r="NCF11" s="7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9"/>
      <c r="NCT11" s="14"/>
      <c r="NCU11" s="9"/>
      <c r="NCV11" s="7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9"/>
      <c r="NDJ11" s="14"/>
      <c r="NDK11" s="9"/>
      <c r="NDL11" s="7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9"/>
      <c r="NDZ11" s="14"/>
      <c r="NEA11" s="9"/>
      <c r="NEB11" s="7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9"/>
      <c r="NEP11" s="14"/>
      <c r="NEQ11" s="9"/>
      <c r="NER11" s="7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9"/>
      <c r="NFF11" s="14"/>
      <c r="NFG11" s="9"/>
      <c r="NFH11" s="7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9"/>
      <c r="NFV11" s="14"/>
      <c r="NFW11" s="9"/>
      <c r="NFX11" s="7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9"/>
      <c r="NGL11" s="14"/>
      <c r="NGM11" s="9"/>
      <c r="NGN11" s="7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9"/>
      <c r="NHB11" s="14"/>
      <c r="NHC11" s="9"/>
      <c r="NHD11" s="7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9"/>
      <c r="NHR11" s="14"/>
      <c r="NHS11" s="9"/>
      <c r="NHT11" s="7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9"/>
      <c r="NIH11" s="14"/>
      <c r="NII11" s="9"/>
      <c r="NIJ11" s="7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9"/>
      <c r="NIX11" s="14"/>
      <c r="NIY11" s="9"/>
      <c r="NIZ11" s="7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9"/>
      <c r="NJN11" s="14"/>
      <c r="NJO11" s="9"/>
      <c r="NJP11" s="7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9"/>
      <c r="NKD11" s="14"/>
      <c r="NKE11" s="9"/>
      <c r="NKF11" s="7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9"/>
      <c r="NKT11" s="14"/>
      <c r="NKU11" s="9"/>
      <c r="NKV11" s="7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9"/>
      <c r="NLJ11" s="14"/>
      <c r="NLK11" s="9"/>
      <c r="NLL11" s="7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9"/>
      <c r="NLZ11" s="14"/>
      <c r="NMA11" s="9"/>
      <c r="NMB11" s="7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9"/>
      <c r="NMP11" s="14"/>
      <c r="NMQ11" s="9"/>
      <c r="NMR11" s="7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9"/>
      <c r="NNF11" s="14"/>
      <c r="NNG11" s="9"/>
      <c r="NNH11" s="7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9"/>
      <c r="NNV11" s="14"/>
      <c r="NNW11" s="9"/>
      <c r="NNX11" s="7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9"/>
      <c r="NOL11" s="14"/>
      <c r="NOM11" s="9"/>
      <c r="NON11" s="7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9"/>
      <c r="NPB11" s="14"/>
      <c r="NPC11" s="9"/>
      <c r="NPD11" s="7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9"/>
      <c r="NPR11" s="14"/>
      <c r="NPS11" s="9"/>
      <c r="NPT11" s="7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9"/>
      <c r="NQH11" s="14"/>
      <c r="NQI11" s="9"/>
      <c r="NQJ11" s="7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9"/>
      <c r="NQX11" s="14"/>
      <c r="NQY11" s="9"/>
      <c r="NQZ11" s="7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9"/>
      <c r="NRN11" s="14"/>
      <c r="NRO11" s="9"/>
      <c r="NRP11" s="7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9"/>
      <c r="NSD11" s="14"/>
      <c r="NSE11" s="9"/>
      <c r="NSF11" s="7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9"/>
      <c r="NST11" s="14"/>
      <c r="NSU11" s="9"/>
      <c r="NSV11" s="7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9"/>
      <c r="NTJ11" s="14"/>
      <c r="NTK11" s="9"/>
      <c r="NTL11" s="7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9"/>
      <c r="NTZ11" s="14"/>
      <c r="NUA11" s="9"/>
      <c r="NUB11" s="7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9"/>
      <c r="NUP11" s="14"/>
      <c r="NUQ11" s="9"/>
      <c r="NUR11" s="7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9"/>
      <c r="NVF11" s="14"/>
      <c r="NVG11" s="9"/>
      <c r="NVH11" s="7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9"/>
      <c r="NVV11" s="14"/>
      <c r="NVW11" s="9"/>
      <c r="NVX11" s="7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9"/>
      <c r="NWL11" s="14"/>
      <c r="NWM11" s="9"/>
      <c r="NWN11" s="7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9"/>
      <c r="NXB11" s="14"/>
      <c r="NXC11" s="9"/>
      <c r="NXD11" s="7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9"/>
      <c r="NXR11" s="14"/>
      <c r="NXS11" s="9"/>
      <c r="NXT11" s="7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9"/>
      <c r="NYH11" s="14"/>
      <c r="NYI11" s="9"/>
      <c r="NYJ11" s="7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9"/>
      <c r="NYX11" s="14"/>
      <c r="NYY11" s="9"/>
      <c r="NYZ11" s="7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9"/>
      <c r="NZN11" s="14"/>
      <c r="NZO11" s="9"/>
      <c r="NZP11" s="7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9"/>
      <c r="OAD11" s="14"/>
      <c r="OAE11" s="9"/>
      <c r="OAF11" s="7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9"/>
      <c r="OAT11" s="14"/>
      <c r="OAU11" s="9"/>
      <c r="OAV11" s="7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9"/>
      <c r="OBJ11" s="14"/>
      <c r="OBK11" s="9"/>
      <c r="OBL11" s="7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9"/>
      <c r="OBZ11" s="14"/>
      <c r="OCA11" s="9"/>
      <c r="OCB11" s="7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9"/>
      <c r="OCP11" s="14"/>
      <c r="OCQ11" s="9"/>
      <c r="OCR11" s="7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9"/>
      <c r="ODF11" s="14"/>
      <c r="ODG11" s="9"/>
      <c r="ODH11" s="7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9"/>
      <c r="ODV11" s="14"/>
      <c r="ODW11" s="9"/>
      <c r="ODX11" s="7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9"/>
      <c r="OEL11" s="14"/>
      <c r="OEM11" s="9"/>
      <c r="OEN11" s="7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9"/>
      <c r="OFB11" s="14"/>
      <c r="OFC11" s="9"/>
      <c r="OFD11" s="7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9"/>
      <c r="OFR11" s="14"/>
      <c r="OFS11" s="9"/>
      <c r="OFT11" s="7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9"/>
      <c r="OGH11" s="14"/>
      <c r="OGI11" s="9"/>
      <c r="OGJ11" s="7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9"/>
      <c r="OGX11" s="14"/>
      <c r="OGY11" s="9"/>
      <c r="OGZ11" s="7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9"/>
      <c r="OHN11" s="14"/>
      <c r="OHO11" s="9"/>
      <c r="OHP11" s="7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9"/>
      <c r="OID11" s="14"/>
      <c r="OIE11" s="9"/>
      <c r="OIF11" s="7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9"/>
      <c r="OIT11" s="14"/>
      <c r="OIU11" s="9"/>
      <c r="OIV11" s="7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9"/>
      <c r="OJJ11" s="14"/>
      <c r="OJK11" s="9"/>
      <c r="OJL11" s="7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9"/>
      <c r="OJZ11" s="14"/>
      <c r="OKA11" s="9"/>
      <c r="OKB11" s="7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9"/>
      <c r="OKP11" s="14"/>
      <c r="OKQ11" s="9"/>
      <c r="OKR11" s="7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9"/>
      <c r="OLF11" s="14"/>
      <c r="OLG11" s="9"/>
      <c r="OLH11" s="7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9"/>
      <c r="OLV11" s="14"/>
      <c r="OLW11" s="9"/>
      <c r="OLX11" s="7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9"/>
      <c r="OML11" s="14"/>
      <c r="OMM11" s="9"/>
      <c r="OMN11" s="7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9"/>
      <c r="ONB11" s="14"/>
      <c r="ONC11" s="9"/>
      <c r="OND11" s="7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9"/>
      <c r="ONR11" s="14"/>
      <c r="ONS11" s="9"/>
      <c r="ONT11" s="7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9"/>
      <c r="OOH11" s="14"/>
      <c r="OOI11" s="9"/>
      <c r="OOJ11" s="7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9"/>
      <c r="OOX11" s="14"/>
      <c r="OOY11" s="9"/>
      <c r="OOZ11" s="7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9"/>
      <c r="OPN11" s="14"/>
      <c r="OPO11" s="9"/>
      <c r="OPP11" s="7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9"/>
      <c r="OQD11" s="14"/>
      <c r="OQE11" s="9"/>
      <c r="OQF11" s="7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9"/>
      <c r="OQT11" s="14"/>
      <c r="OQU11" s="9"/>
      <c r="OQV11" s="7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9"/>
      <c r="ORJ11" s="14"/>
      <c r="ORK11" s="9"/>
      <c r="ORL11" s="7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9"/>
      <c r="ORZ11" s="14"/>
      <c r="OSA11" s="9"/>
      <c r="OSB11" s="7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9"/>
      <c r="OSP11" s="14"/>
      <c r="OSQ11" s="9"/>
      <c r="OSR11" s="7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9"/>
      <c r="OTF11" s="14"/>
      <c r="OTG11" s="9"/>
      <c r="OTH11" s="7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9"/>
      <c r="OTV11" s="14"/>
      <c r="OTW11" s="9"/>
      <c r="OTX11" s="7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9"/>
      <c r="OUL11" s="14"/>
      <c r="OUM11" s="9"/>
      <c r="OUN11" s="7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9"/>
      <c r="OVB11" s="14"/>
      <c r="OVC11" s="9"/>
      <c r="OVD11" s="7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9"/>
      <c r="OVR11" s="14"/>
      <c r="OVS11" s="9"/>
      <c r="OVT11" s="7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9"/>
      <c r="OWH11" s="14"/>
      <c r="OWI11" s="9"/>
      <c r="OWJ11" s="7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9"/>
      <c r="OWX11" s="14"/>
      <c r="OWY11" s="9"/>
      <c r="OWZ11" s="7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9"/>
      <c r="OXN11" s="14"/>
      <c r="OXO11" s="9"/>
      <c r="OXP11" s="7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9"/>
      <c r="OYD11" s="14"/>
      <c r="OYE11" s="9"/>
      <c r="OYF11" s="7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9"/>
      <c r="OYT11" s="14"/>
      <c r="OYU11" s="9"/>
      <c r="OYV11" s="7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9"/>
      <c r="OZJ11" s="14"/>
      <c r="OZK11" s="9"/>
      <c r="OZL11" s="7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9"/>
      <c r="OZZ11" s="14"/>
      <c r="PAA11" s="9"/>
      <c r="PAB11" s="7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9"/>
      <c r="PAP11" s="14"/>
      <c r="PAQ11" s="9"/>
      <c r="PAR11" s="7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9"/>
      <c r="PBF11" s="14"/>
      <c r="PBG11" s="9"/>
      <c r="PBH11" s="7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9"/>
      <c r="PBV11" s="14"/>
      <c r="PBW11" s="9"/>
      <c r="PBX11" s="7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9"/>
      <c r="PCL11" s="14"/>
      <c r="PCM11" s="9"/>
      <c r="PCN11" s="7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9"/>
      <c r="PDB11" s="14"/>
      <c r="PDC11" s="9"/>
      <c r="PDD11" s="7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9"/>
      <c r="PDR11" s="14"/>
      <c r="PDS11" s="9"/>
      <c r="PDT11" s="7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9"/>
      <c r="PEH11" s="14"/>
      <c r="PEI11" s="9"/>
      <c r="PEJ11" s="7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9"/>
      <c r="PEX11" s="14"/>
      <c r="PEY11" s="9"/>
      <c r="PEZ11" s="7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9"/>
      <c r="PFN11" s="14"/>
      <c r="PFO11" s="9"/>
      <c r="PFP11" s="7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9"/>
      <c r="PGD11" s="14"/>
      <c r="PGE11" s="9"/>
      <c r="PGF11" s="7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9"/>
      <c r="PGT11" s="14"/>
      <c r="PGU11" s="9"/>
      <c r="PGV11" s="7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9"/>
      <c r="PHJ11" s="14"/>
      <c r="PHK11" s="9"/>
      <c r="PHL11" s="7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9"/>
      <c r="PHZ11" s="14"/>
      <c r="PIA11" s="9"/>
      <c r="PIB11" s="7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9"/>
      <c r="PIP11" s="14"/>
      <c r="PIQ11" s="9"/>
      <c r="PIR11" s="7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9"/>
      <c r="PJF11" s="14"/>
      <c r="PJG11" s="9"/>
      <c r="PJH11" s="7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9"/>
      <c r="PJV11" s="14"/>
      <c r="PJW11" s="9"/>
      <c r="PJX11" s="7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9"/>
      <c r="PKL11" s="14"/>
      <c r="PKM11" s="9"/>
      <c r="PKN11" s="7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9"/>
      <c r="PLB11" s="14"/>
      <c r="PLC11" s="9"/>
      <c r="PLD11" s="7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9"/>
      <c r="PLR11" s="14"/>
      <c r="PLS11" s="9"/>
      <c r="PLT11" s="7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9"/>
      <c r="PMH11" s="14"/>
      <c r="PMI11" s="9"/>
      <c r="PMJ11" s="7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9"/>
      <c r="PMX11" s="14"/>
      <c r="PMY11" s="9"/>
      <c r="PMZ11" s="7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9"/>
      <c r="PNN11" s="14"/>
      <c r="PNO11" s="9"/>
      <c r="PNP11" s="7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9"/>
      <c r="POD11" s="14"/>
      <c r="POE11" s="9"/>
      <c r="POF11" s="7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9"/>
      <c r="POT11" s="14"/>
      <c r="POU11" s="9"/>
      <c r="POV11" s="7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9"/>
      <c r="PPJ11" s="14"/>
      <c r="PPK11" s="9"/>
      <c r="PPL11" s="7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9"/>
      <c r="PPZ11" s="14"/>
      <c r="PQA11" s="9"/>
      <c r="PQB11" s="7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9"/>
      <c r="PQP11" s="14"/>
      <c r="PQQ11" s="9"/>
      <c r="PQR11" s="7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9"/>
      <c r="PRF11" s="14"/>
      <c r="PRG11" s="9"/>
      <c r="PRH11" s="7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9"/>
      <c r="PRV11" s="14"/>
      <c r="PRW11" s="9"/>
      <c r="PRX11" s="7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9"/>
      <c r="PSL11" s="14"/>
      <c r="PSM11" s="9"/>
      <c r="PSN11" s="7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9"/>
      <c r="PTB11" s="14"/>
      <c r="PTC11" s="9"/>
      <c r="PTD11" s="7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9"/>
      <c r="PTR11" s="14"/>
      <c r="PTS11" s="9"/>
      <c r="PTT11" s="7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9"/>
      <c r="PUH11" s="14"/>
      <c r="PUI11" s="9"/>
      <c r="PUJ11" s="7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9"/>
      <c r="PUX11" s="14"/>
      <c r="PUY11" s="9"/>
      <c r="PUZ11" s="7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9"/>
      <c r="PVN11" s="14"/>
      <c r="PVO11" s="9"/>
      <c r="PVP11" s="7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9"/>
      <c r="PWD11" s="14"/>
      <c r="PWE11" s="9"/>
      <c r="PWF11" s="7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9"/>
      <c r="PWT11" s="14"/>
      <c r="PWU11" s="9"/>
      <c r="PWV11" s="7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9"/>
      <c r="PXJ11" s="14"/>
      <c r="PXK11" s="9"/>
      <c r="PXL11" s="7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9"/>
      <c r="PXZ11" s="14"/>
      <c r="PYA11" s="9"/>
      <c r="PYB11" s="7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9"/>
      <c r="PYP11" s="14"/>
      <c r="PYQ11" s="9"/>
      <c r="PYR11" s="7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9"/>
      <c r="PZF11" s="14"/>
      <c r="PZG11" s="9"/>
      <c r="PZH11" s="7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9"/>
      <c r="PZV11" s="14"/>
      <c r="PZW11" s="9"/>
      <c r="PZX11" s="7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9"/>
      <c r="QAL11" s="14"/>
      <c r="QAM11" s="9"/>
      <c r="QAN11" s="7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9"/>
      <c r="QBB11" s="14"/>
      <c r="QBC11" s="9"/>
      <c r="QBD11" s="7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9"/>
      <c r="QBR11" s="14"/>
      <c r="QBS11" s="9"/>
      <c r="QBT11" s="7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9"/>
      <c r="QCH11" s="14"/>
      <c r="QCI11" s="9"/>
      <c r="QCJ11" s="7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9"/>
      <c r="QCX11" s="14"/>
      <c r="QCY11" s="9"/>
      <c r="QCZ11" s="7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9"/>
      <c r="QDN11" s="14"/>
      <c r="QDO11" s="9"/>
      <c r="QDP11" s="7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9"/>
      <c r="QED11" s="14"/>
      <c r="QEE11" s="9"/>
      <c r="QEF11" s="7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9"/>
      <c r="QET11" s="14"/>
      <c r="QEU11" s="9"/>
      <c r="QEV11" s="7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9"/>
      <c r="QFJ11" s="14"/>
      <c r="QFK11" s="9"/>
      <c r="QFL11" s="7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9"/>
      <c r="QFZ11" s="14"/>
      <c r="QGA11" s="9"/>
      <c r="QGB11" s="7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9"/>
      <c r="QGP11" s="14"/>
      <c r="QGQ11" s="9"/>
      <c r="QGR11" s="7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9"/>
      <c r="QHF11" s="14"/>
      <c r="QHG11" s="9"/>
      <c r="QHH11" s="7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9"/>
      <c r="QHV11" s="14"/>
      <c r="QHW11" s="9"/>
      <c r="QHX11" s="7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9"/>
      <c r="QIL11" s="14"/>
      <c r="QIM11" s="9"/>
      <c r="QIN11" s="7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9"/>
      <c r="QJB11" s="14"/>
      <c r="QJC11" s="9"/>
      <c r="QJD11" s="7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9"/>
      <c r="QJR11" s="14"/>
      <c r="QJS11" s="9"/>
      <c r="QJT11" s="7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9"/>
      <c r="QKH11" s="14"/>
      <c r="QKI11" s="9"/>
      <c r="QKJ11" s="7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9"/>
      <c r="QKX11" s="14"/>
      <c r="QKY11" s="9"/>
      <c r="QKZ11" s="7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9"/>
      <c r="QLN11" s="14"/>
      <c r="QLO11" s="9"/>
      <c r="QLP11" s="7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9"/>
      <c r="QMD11" s="14"/>
      <c r="QME11" s="9"/>
      <c r="QMF11" s="7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9"/>
      <c r="QMT11" s="14"/>
      <c r="QMU11" s="9"/>
      <c r="QMV11" s="7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9"/>
      <c r="QNJ11" s="14"/>
      <c r="QNK11" s="9"/>
      <c r="QNL11" s="7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9"/>
      <c r="QNZ11" s="14"/>
      <c r="QOA11" s="9"/>
      <c r="QOB11" s="7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9"/>
      <c r="QOP11" s="14"/>
      <c r="QOQ11" s="9"/>
      <c r="QOR11" s="7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9"/>
      <c r="QPF11" s="14"/>
      <c r="QPG11" s="9"/>
      <c r="QPH11" s="7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9"/>
      <c r="QPV11" s="14"/>
      <c r="QPW11" s="9"/>
      <c r="QPX11" s="7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9"/>
      <c r="QQL11" s="14"/>
      <c r="QQM11" s="9"/>
      <c r="QQN11" s="7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9"/>
      <c r="QRB11" s="14"/>
      <c r="QRC11" s="9"/>
      <c r="QRD11" s="7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9"/>
      <c r="QRR11" s="14"/>
      <c r="QRS11" s="9"/>
      <c r="QRT11" s="7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9"/>
      <c r="QSH11" s="14"/>
      <c r="QSI11" s="9"/>
      <c r="QSJ11" s="7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9"/>
      <c r="QSX11" s="14"/>
      <c r="QSY11" s="9"/>
      <c r="QSZ11" s="7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9"/>
      <c r="QTN11" s="14"/>
      <c r="QTO11" s="9"/>
      <c r="QTP11" s="7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9"/>
      <c r="QUD11" s="14"/>
      <c r="QUE11" s="9"/>
      <c r="QUF11" s="7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9"/>
      <c r="QUT11" s="14"/>
      <c r="QUU11" s="9"/>
      <c r="QUV11" s="7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9"/>
      <c r="QVJ11" s="14"/>
      <c r="QVK11" s="9"/>
      <c r="QVL11" s="7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9"/>
      <c r="QVZ11" s="14"/>
      <c r="QWA11" s="9"/>
      <c r="QWB11" s="7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9"/>
      <c r="QWP11" s="14"/>
      <c r="QWQ11" s="9"/>
      <c r="QWR11" s="7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9"/>
      <c r="QXF11" s="14"/>
      <c r="QXG11" s="9"/>
      <c r="QXH11" s="7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9"/>
      <c r="QXV11" s="14"/>
      <c r="QXW11" s="9"/>
      <c r="QXX11" s="7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9"/>
      <c r="QYL11" s="14"/>
      <c r="QYM11" s="9"/>
      <c r="QYN11" s="7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9"/>
      <c r="QZB11" s="14"/>
      <c r="QZC11" s="9"/>
      <c r="QZD11" s="7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9"/>
      <c r="QZR11" s="14"/>
      <c r="QZS11" s="9"/>
      <c r="QZT11" s="7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9"/>
      <c r="RAH11" s="14"/>
      <c r="RAI11" s="9"/>
      <c r="RAJ11" s="7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9"/>
      <c r="RAX11" s="14"/>
      <c r="RAY11" s="9"/>
      <c r="RAZ11" s="7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9"/>
      <c r="RBN11" s="14"/>
      <c r="RBO11" s="9"/>
      <c r="RBP11" s="7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9"/>
      <c r="RCD11" s="14"/>
      <c r="RCE11" s="9"/>
      <c r="RCF11" s="7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9"/>
      <c r="RCT11" s="14"/>
      <c r="RCU11" s="9"/>
      <c r="RCV11" s="7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9"/>
      <c r="RDJ11" s="14"/>
      <c r="RDK11" s="9"/>
      <c r="RDL11" s="7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9"/>
      <c r="RDZ11" s="14"/>
      <c r="REA11" s="9"/>
      <c r="REB11" s="7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9"/>
      <c r="REP11" s="14"/>
      <c r="REQ11" s="9"/>
      <c r="RER11" s="7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9"/>
      <c r="RFF11" s="14"/>
      <c r="RFG11" s="9"/>
      <c r="RFH11" s="7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9"/>
      <c r="RFV11" s="14"/>
      <c r="RFW11" s="9"/>
      <c r="RFX11" s="7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9"/>
      <c r="RGL11" s="14"/>
      <c r="RGM11" s="9"/>
      <c r="RGN11" s="7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9"/>
      <c r="RHB11" s="14"/>
      <c r="RHC11" s="9"/>
      <c r="RHD11" s="7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9"/>
      <c r="RHR11" s="14"/>
      <c r="RHS11" s="9"/>
      <c r="RHT11" s="7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9"/>
      <c r="RIH11" s="14"/>
      <c r="RII11" s="9"/>
      <c r="RIJ11" s="7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9"/>
      <c r="RIX11" s="14"/>
      <c r="RIY11" s="9"/>
      <c r="RIZ11" s="7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9"/>
      <c r="RJN11" s="14"/>
      <c r="RJO11" s="9"/>
      <c r="RJP11" s="7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9"/>
      <c r="RKD11" s="14"/>
      <c r="RKE11" s="9"/>
      <c r="RKF11" s="7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9"/>
      <c r="RKT11" s="14"/>
      <c r="RKU11" s="9"/>
      <c r="RKV11" s="7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9"/>
      <c r="RLJ11" s="14"/>
      <c r="RLK11" s="9"/>
      <c r="RLL11" s="7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9"/>
      <c r="RLZ11" s="14"/>
      <c r="RMA11" s="9"/>
      <c r="RMB11" s="7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9"/>
      <c r="RMP11" s="14"/>
      <c r="RMQ11" s="9"/>
      <c r="RMR11" s="7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9"/>
      <c r="RNF11" s="14"/>
      <c r="RNG11" s="9"/>
      <c r="RNH11" s="7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9"/>
      <c r="RNV11" s="14"/>
      <c r="RNW11" s="9"/>
      <c r="RNX11" s="7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9"/>
      <c r="ROL11" s="14"/>
      <c r="ROM11" s="9"/>
      <c r="RON11" s="7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9"/>
      <c r="RPB11" s="14"/>
      <c r="RPC11" s="9"/>
      <c r="RPD11" s="7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9"/>
      <c r="RPR11" s="14"/>
      <c r="RPS11" s="9"/>
      <c r="RPT11" s="7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9"/>
      <c r="RQH11" s="14"/>
      <c r="RQI11" s="9"/>
      <c r="RQJ11" s="7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9"/>
      <c r="RQX11" s="14"/>
      <c r="RQY11" s="9"/>
      <c r="RQZ11" s="7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9"/>
      <c r="RRN11" s="14"/>
      <c r="RRO11" s="9"/>
      <c r="RRP11" s="7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9"/>
      <c r="RSD11" s="14"/>
      <c r="RSE11" s="9"/>
      <c r="RSF11" s="7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9"/>
      <c r="RST11" s="14"/>
      <c r="RSU11" s="9"/>
      <c r="RSV11" s="7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9"/>
      <c r="RTJ11" s="14"/>
      <c r="RTK11" s="9"/>
      <c r="RTL11" s="7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9"/>
      <c r="RTZ11" s="14"/>
      <c r="RUA11" s="9"/>
      <c r="RUB11" s="7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9"/>
      <c r="RUP11" s="14"/>
      <c r="RUQ11" s="9"/>
      <c r="RUR11" s="7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9"/>
      <c r="RVF11" s="14"/>
      <c r="RVG11" s="9"/>
      <c r="RVH11" s="7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9"/>
      <c r="RVV11" s="14"/>
      <c r="RVW11" s="9"/>
      <c r="RVX11" s="7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9"/>
      <c r="RWL11" s="14"/>
      <c r="RWM11" s="9"/>
      <c r="RWN11" s="7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9"/>
      <c r="RXB11" s="14"/>
      <c r="RXC11" s="9"/>
      <c r="RXD11" s="7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9"/>
      <c r="RXR11" s="14"/>
      <c r="RXS11" s="9"/>
      <c r="RXT11" s="7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9"/>
      <c r="RYH11" s="14"/>
      <c r="RYI11" s="9"/>
      <c r="RYJ11" s="7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9"/>
      <c r="RYX11" s="14"/>
      <c r="RYY11" s="9"/>
      <c r="RYZ11" s="7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9"/>
      <c r="RZN11" s="14"/>
      <c r="RZO11" s="9"/>
      <c r="RZP11" s="7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9"/>
      <c r="SAD11" s="14"/>
      <c r="SAE11" s="9"/>
      <c r="SAF11" s="7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9"/>
      <c r="SAT11" s="14"/>
      <c r="SAU11" s="9"/>
      <c r="SAV11" s="7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9"/>
      <c r="SBJ11" s="14"/>
      <c r="SBK11" s="9"/>
      <c r="SBL11" s="7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9"/>
      <c r="SBZ11" s="14"/>
      <c r="SCA11" s="9"/>
      <c r="SCB11" s="7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9"/>
      <c r="SCP11" s="14"/>
      <c r="SCQ11" s="9"/>
      <c r="SCR11" s="7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9"/>
      <c r="SDF11" s="14"/>
      <c r="SDG11" s="9"/>
      <c r="SDH11" s="7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9"/>
      <c r="SDV11" s="14"/>
      <c r="SDW11" s="9"/>
      <c r="SDX11" s="7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9"/>
      <c r="SEL11" s="14"/>
      <c r="SEM11" s="9"/>
      <c r="SEN11" s="7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9"/>
      <c r="SFB11" s="14"/>
      <c r="SFC11" s="9"/>
      <c r="SFD11" s="7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9"/>
      <c r="SFR11" s="14"/>
      <c r="SFS11" s="9"/>
      <c r="SFT11" s="7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9"/>
      <c r="SGH11" s="14"/>
      <c r="SGI11" s="9"/>
      <c r="SGJ11" s="7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9"/>
      <c r="SGX11" s="14"/>
      <c r="SGY11" s="9"/>
      <c r="SGZ11" s="7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9"/>
      <c r="SHN11" s="14"/>
      <c r="SHO11" s="9"/>
      <c r="SHP11" s="7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9"/>
      <c r="SID11" s="14"/>
      <c r="SIE11" s="9"/>
      <c r="SIF11" s="7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9"/>
      <c r="SIT11" s="14"/>
      <c r="SIU11" s="9"/>
      <c r="SIV11" s="7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9"/>
      <c r="SJJ11" s="14"/>
      <c r="SJK11" s="9"/>
      <c r="SJL11" s="7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9"/>
      <c r="SJZ11" s="14"/>
      <c r="SKA11" s="9"/>
      <c r="SKB11" s="7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9"/>
      <c r="SKP11" s="14"/>
      <c r="SKQ11" s="9"/>
      <c r="SKR11" s="7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9"/>
      <c r="SLF11" s="14"/>
      <c r="SLG11" s="9"/>
      <c r="SLH11" s="7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9"/>
      <c r="SLV11" s="14"/>
      <c r="SLW11" s="9"/>
      <c r="SLX11" s="7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9"/>
      <c r="SML11" s="14"/>
      <c r="SMM11" s="9"/>
      <c r="SMN11" s="7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9"/>
      <c r="SNB11" s="14"/>
      <c r="SNC11" s="9"/>
      <c r="SND11" s="7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9"/>
      <c r="SNR11" s="14"/>
      <c r="SNS11" s="9"/>
      <c r="SNT11" s="7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9"/>
      <c r="SOH11" s="14"/>
      <c r="SOI11" s="9"/>
      <c r="SOJ11" s="7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9"/>
      <c r="SOX11" s="14"/>
      <c r="SOY11" s="9"/>
      <c r="SOZ11" s="7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9"/>
      <c r="SPN11" s="14"/>
      <c r="SPO11" s="9"/>
      <c r="SPP11" s="7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9"/>
      <c r="SQD11" s="14"/>
      <c r="SQE11" s="9"/>
      <c r="SQF11" s="7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9"/>
      <c r="SQT11" s="14"/>
      <c r="SQU11" s="9"/>
      <c r="SQV11" s="7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9"/>
      <c r="SRJ11" s="14"/>
      <c r="SRK11" s="9"/>
      <c r="SRL11" s="7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9"/>
      <c r="SRZ11" s="14"/>
      <c r="SSA11" s="9"/>
      <c r="SSB11" s="7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9"/>
      <c r="SSP11" s="14"/>
      <c r="SSQ11" s="9"/>
      <c r="SSR11" s="7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9"/>
      <c r="STF11" s="14"/>
      <c r="STG11" s="9"/>
      <c r="STH11" s="7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9"/>
      <c r="STV11" s="14"/>
      <c r="STW11" s="9"/>
      <c r="STX11" s="7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9"/>
      <c r="SUL11" s="14"/>
      <c r="SUM11" s="9"/>
      <c r="SUN11" s="7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9"/>
      <c r="SVB11" s="14"/>
      <c r="SVC11" s="9"/>
      <c r="SVD11" s="7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9"/>
      <c r="SVR11" s="14"/>
      <c r="SVS11" s="9"/>
      <c r="SVT11" s="7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9"/>
      <c r="SWH11" s="14"/>
      <c r="SWI11" s="9"/>
      <c r="SWJ11" s="7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9"/>
      <c r="SWX11" s="14"/>
      <c r="SWY11" s="9"/>
      <c r="SWZ11" s="7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9"/>
      <c r="SXN11" s="14"/>
      <c r="SXO11" s="9"/>
      <c r="SXP11" s="7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9"/>
      <c r="SYD11" s="14"/>
      <c r="SYE11" s="9"/>
      <c r="SYF11" s="7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9"/>
      <c r="SYT11" s="14"/>
      <c r="SYU11" s="9"/>
      <c r="SYV11" s="7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9"/>
      <c r="SZJ11" s="14"/>
      <c r="SZK11" s="9"/>
      <c r="SZL11" s="7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9"/>
      <c r="SZZ11" s="14"/>
      <c r="TAA11" s="9"/>
      <c r="TAB11" s="7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9"/>
      <c r="TAP11" s="14"/>
      <c r="TAQ11" s="9"/>
      <c r="TAR11" s="7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9"/>
      <c r="TBF11" s="14"/>
      <c r="TBG11" s="9"/>
      <c r="TBH11" s="7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9"/>
      <c r="TBV11" s="14"/>
      <c r="TBW11" s="9"/>
      <c r="TBX11" s="7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9"/>
      <c r="TCL11" s="14"/>
      <c r="TCM11" s="9"/>
      <c r="TCN11" s="7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9"/>
      <c r="TDB11" s="14"/>
      <c r="TDC11" s="9"/>
      <c r="TDD11" s="7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9"/>
      <c r="TDR11" s="14"/>
      <c r="TDS11" s="9"/>
      <c r="TDT11" s="7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9"/>
      <c r="TEH11" s="14"/>
      <c r="TEI11" s="9"/>
      <c r="TEJ11" s="7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9"/>
      <c r="TEX11" s="14"/>
      <c r="TEY11" s="9"/>
      <c r="TEZ11" s="7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9"/>
      <c r="TFN11" s="14"/>
      <c r="TFO11" s="9"/>
      <c r="TFP11" s="7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9"/>
      <c r="TGD11" s="14"/>
      <c r="TGE11" s="9"/>
      <c r="TGF11" s="7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9"/>
      <c r="TGT11" s="14"/>
      <c r="TGU11" s="9"/>
      <c r="TGV11" s="7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9"/>
      <c r="THJ11" s="14"/>
      <c r="THK11" s="9"/>
      <c r="THL11" s="7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9"/>
      <c r="THZ11" s="14"/>
      <c r="TIA11" s="9"/>
      <c r="TIB11" s="7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9"/>
      <c r="TIP11" s="14"/>
      <c r="TIQ11" s="9"/>
      <c r="TIR11" s="7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9"/>
      <c r="TJF11" s="14"/>
      <c r="TJG11" s="9"/>
      <c r="TJH11" s="7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9"/>
      <c r="TJV11" s="14"/>
      <c r="TJW11" s="9"/>
      <c r="TJX11" s="7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9"/>
      <c r="TKL11" s="14"/>
      <c r="TKM11" s="9"/>
      <c r="TKN11" s="7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9"/>
      <c r="TLB11" s="14"/>
      <c r="TLC11" s="9"/>
      <c r="TLD11" s="7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9"/>
      <c r="TLR11" s="14"/>
      <c r="TLS11" s="9"/>
      <c r="TLT11" s="7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9"/>
      <c r="TMH11" s="14"/>
      <c r="TMI11" s="9"/>
      <c r="TMJ11" s="7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9"/>
      <c r="TMX11" s="14"/>
      <c r="TMY11" s="9"/>
      <c r="TMZ11" s="7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9"/>
      <c r="TNN11" s="14"/>
      <c r="TNO11" s="9"/>
      <c r="TNP11" s="7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9"/>
      <c r="TOD11" s="14"/>
      <c r="TOE11" s="9"/>
      <c r="TOF11" s="7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9"/>
      <c r="TOT11" s="14"/>
      <c r="TOU11" s="9"/>
      <c r="TOV11" s="7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9"/>
      <c r="TPJ11" s="14"/>
      <c r="TPK11" s="9"/>
      <c r="TPL11" s="7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9"/>
      <c r="TPZ11" s="14"/>
      <c r="TQA11" s="9"/>
      <c r="TQB11" s="7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9"/>
      <c r="TQP11" s="14"/>
      <c r="TQQ11" s="9"/>
      <c r="TQR11" s="7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9"/>
      <c r="TRF11" s="14"/>
      <c r="TRG11" s="9"/>
      <c r="TRH11" s="7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9"/>
      <c r="TRV11" s="14"/>
      <c r="TRW11" s="9"/>
      <c r="TRX11" s="7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9"/>
      <c r="TSL11" s="14"/>
      <c r="TSM11" s="9"/>
      <c r="TSN11" s="7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9"/>
      <c r="TTB11" s="14"/>
      <c r="TTC11" s="9"/>
      <c r="TTD11" s="7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9"/>
      <c r="TTR11" s="14"/>
      <c r="TTS11" s="9"/>
      <c r="TTT11" s="7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9"/>
      <c r="TUH11" s="14"/>
      <c r="TUI11" s="9"/>
      <c r="TUJ11" s="7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9"/>
      <c r="TUX11" s="14"/>
      <c r="TUY11" s="9"/>
      <c r="TUZ11" s="7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9"/>
      <c r="TVN11" s="14"/>
      <c r="TVO11" s="9"/>
      <c r="TVP11" s="7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9"/>
      <c r="TWD11" s="14"/>
      <c r="TWE11" s="9"/>
      <c r="TWF11" s="7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9"/>
      <c r="TWT11" s="14"/>
      <c r="TWU11" s="9"/>
      <c r="TWV11" s="7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9"/>
      <c r="TXJ11" s="14"/>
      <c r="TXK11" s="9"/>
      <c r="TXL11" s="7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9"/>
      <c r="TXZ11" s="14"/>
      <c r="TYA11" s="9"/>
      <c r="TYB11" s="7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9"/>
      <c r="TYP11" s="14"/>
      <c r="TYQ11" s="9"/>
      <c r="TYR11" s="7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9"/>
      <c r="TZF11" s="14"/>
      <c r="TZG11" s="9"/>
      <c r="TZH11" s="7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9"/>
      <c r="TZV11" s="14"/>
      <c r="TZW11" s="9"/>
      <c r="TZX11" s="7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9"/>
      <c r="UAL11" s="14"/>
      <c r="UAM11" s="9"/>
      <c r="UAN11" s="7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9"/>
      <c r="UBB11" s="14"/>
      <c r="UBC11" s="9"/>
      <c r="UBD11" s="7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9"/>
      <c r="UBR11" s="14"/>
      <c r="UBS11" s="9"/>
      <c r="UBT11" s="7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9"/>
      <c r="UCH11" s="14"/>
      <c r="UCI11" s="9"/>
      <c r="UCJ11" s="7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9"/>
      <c r="UCX11" s="14"/>
      <c r="UCY11" s="9"/>
      <c r="UCZ11" s="7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9"/>
      <c r="UDN11" s="14"/>
      <c r="UDO11" s="9"/>
      <c r="UDP11" s="7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9"/>
      <c r="UED11" s="14"/>
      <c r="UEE11" s="9"/>
      <c r="UEF11" s="7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9"/>
      <c r="UET11" s="14"/>
      <c r="UEU11" s="9"/>
      <c r="UEV11" s="7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9"/>
      <c r="UFJ11" s="14"/>
      <c r="UFK11" s="9"/>
      <c r="UFL11" s="7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9"/>
      <c r="UFZ11" s="14"/>
      <c r="UGA11" s="9"/>
      <c r="UGB11" s="7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9"/>
      <c r="UGP11" s="14"/>
      <c r="UGQ11" s="9"/>
      <c r="UGR11" s="7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9"/>
      <c r="UHF11" s="14"/>
      <c r="UHG11" s="9"/>
      <c r="UHH11" s="7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9"/>
      <c r="UHV11" s="14"/>
      <c r="UHW11" s="9"/>
      <c r="UHX11" s="7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9"/>
      <c r="UIL11" s="14"/>
      <c r="UIM11" s="9"/>
      <c r="UIN11" s="7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9"/>
      <c r="UJB11" s="14"/>
      <c r="UJC11" s="9"/>
      <c r="UJD11" s="7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9"/>
      <c r="UJR11" s="14"/>
      <c r="UJS11" s="9"/>
      <c r="UJT11" s="7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9"/>
      <c r="UKH11" s="14"/>
      <c r="UKI11" s="9"/>
      <c r="UKJ11" s="7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9"/>
      <c r="UKX11" s="14"/>
      <c r="UKY11" s="9"/>
      <c r="UKZ11" s="7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9"/>
      <c r="ULN11" s="14"/>
      <c r="ULO11" s="9"/>
      <c r="ULP11" s="7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9"/>
      <c r="UMD11" s="14"/>
      <c r="UME11" s="9"/>
      <c r="UMF11" s="7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9"/>
      <c r="UMT11" s="14"/>
      <c r="UMU11" s="9"/>
      <c r="UMV11" s="7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9"/>
      <c r="UNJ11" s="14"/>
      <c r="UNK11" s="9"/>
      <c r="UNL11" s="7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9"/>
      <c r="UNZ11" s="14"/>
      <c r="UOA11" s="9"/>
      <c r="UOB11" s="7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9"/>
      <c r="UOP11" s="14"/>
      <c r="UOQ11" s="9"/>
      <c r="UOR11" s="7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9"/>
      <c r="UPF11" s="14"/>
      <c r="UPG11" s="9"/>
      <c r="UPH11" s="7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9"/>
      <c r="UPV11" s="14"/>
      <c r="UPW11" s="9"/>
      <c r="UPX11" s="7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9"/>
      <c r="UQL11" s="14"/>
      <c r="UQM11" s="9"/>
      <c r="UQN11" s="7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9"/>
      <c r="URB11" s="14"/>
      <c r="URC11" s="9"/>
      <c r="URD11" s="7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9"/>
      <c r="URR11" s="14"/>
      <c r="URS11" s="9"/>
      <c r="URT11" s="7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9"/>
      <c r="USH11" s="14"/>
      <c r="USI11" s="9"/>
      <c r="USJ11" s="7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9"/>
      <c r="USX11" s="14"/>
      <c r="USY11" s="9"/>
      <c r="USZ11" s="7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9"/>
      <c r="UTN11" s="14"/>
      <c r="UTO11" s="9"/>
      <c r="UTP11" s="7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9"/>
      <c r="UUD11" s="14"/>
      <c r="UUE11" s="9"/>
      <c r="UUF11" s="7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9"/>
      <c r="UUT11" s="14"/>
      <c r="UUU11" s="9"/>
      <c r="UUV11" s="7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9"/>
      <c r="UVJ11" s="14"/>
      <c r="UVK11" s="9"/>
      <c r="UVL11" s="7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9"/>
      <c r="UVZ11" s="14"/>
      <c r="UWA11" s="9"/>
      <c r="UWB11" s="7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9"/>
      <c r="UWP11" s="14"/>
      <c r="UWQ11" s="9"/>
      <c r="UWR11" s="7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9"/>
      <c r="UXF11" s="14"/>
      <c r="UXG11" s="9"/>
      <c r="UXH11" s="7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9"/>
      <c r="UXV11" s="14"/>
      <c r="UXW11" s="9"/>
      <c r="UXX11" s="7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9"/>
      <c r="UYL11" s="14"/>
      <c r="UYM11" s="9"/>
      <c r="UYN11" s="7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9"/>
      <c r="UZB11" s="14"/>
      <c r="UZC11" s="9"/>
      <c r="UZD11" s="7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9"/>
      <c r="UZR11" s="14"/>
      <c r="UZS11" s="9"/>
      <c r="UZT11" s="7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9"/>
      <c r="VAH11" s="14"/>
      <c r="VAI11" s="9"/>
      <c r="VAJ11" s="7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9"/>
      <c r="VAX11" s="14"/>
      <c r="VAY11" s="9"/>
      <c r="VAZ11" s="7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9"/>
      <c r="VBN11" s="14"/>
      <c r="VBO11" s="9"/>
      <c r="VBP11" s="7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9"/>
      <c r="VCD11" s="14"/>
      <c r="VCE11" s="9"/>
      <c r="VCF11" s="7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9"/>
      <c r="VCT11" s="14"/>
      <c r="VCU11" s="9"/>
      <c r="VCV11" s="7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9"/>
      <c r="VDJ11" s="14"/>
      <c r="VDK11" s="9"/>
      <c r="VDL11" s="7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9"/>
      <c r="VDZ11" s="14"/>
      <c r="VEA11" s="9"/>
      <c r="VEB11" s="7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9"/>
      <c r="VEP11" s="14"/>
      <c r="VEQ11" s="9"/>
      <c r="VER11" s="7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9"/>
      <c r="VFF11" s="14"/>
      <c r="VFG11" s="9"/>
      <c r="VFH11" s="7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9"/>
      <c r="VFV11" s="14"/>
      <c r="VFW11" s="9"/>
      <c r="VFX11" s="7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9"/>
      <c r="VGL11" s="14"/>
      <c r="VGM11" s="9"/>
      <c r="VGN11" s="7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9"/>
      <c r="VHB11" s="14"/>
      <c r="VHC11" s="9"/>
      <c r="VHD11" s="7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9"/>
      <c r="VHR11" s="14"/>
      <c r="VHS11" s="9"/>
      <c r="VHT11" s="7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9"/>
      <c r="VIH11" s="14"/>
      <c r="VII11" s="9"/>
      <c r="VIJ11" s="7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9"/>
      <c r="VIX11" s="14"/>
      <c r="VIY11" s="9"/>
      <c r="VIZ11" s="7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9"/>
      <c r="VJN11" s="14"/>
      <c r="VJO11" s="9"/>
      <c r="VJP11" s="7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9"/>
      <c r="VKD11" s="14"/>
      <c r="VKE11" s="9"/>
      <c r="VKF11" s="7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9"/>
      <c r="VKT11" s="14"/>
      <c r="VKU11" s="9"/>
      <c r="VKV11" s="7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9"/>
      <c r="VLJ11" s="14"/>
      <c r="VLK11" s="9"/>
      <c r="VLL11" s="7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9"/>
      <c r="VLZ11" s="14"/>
      <c r="VMA11" s="9"/>
      <c r="VMB11" s="7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9"/>
      <c r="VMP11" s="14"/>
      <c r="VMQ11" s="9"/>
      <c r="VMR11" s="7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9"/>
      <c r="VNF11" s="14"/>
      <c r="VNG11" s="9"/>
      <c r="VNH11" s="7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9"/>
      <c r="VNV11" s="14"/>
      <c r="VNW11" s="9"/>
      <c r="VNX11" s="7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9"/>
      <c r="VOL11" s="14"/>
      <c r="VOM11" s="9"/>
      <c r="VON11" s="7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9"/>
      <c r="VPB11" s="14"/>
      <c r="VPC11" s="9"/>
      <c r="VPD11" s="7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9"/>
      <c r="VPR11" s="14"/>
      <c r="VPS11" s="9"/>
      <c r="VPT11" s="7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9"/>
      <c r="VQH11" s="14"/>
      <c r="VQI11" s="9"/>
      <c r="VQJ11" s="7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9"/>
      <c r="VQX11" s="14"/>
      <c r="VQY11" s="9"/>
      <c r="VQZ11" s="7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9"/>
      <c r="VRN11" s="14"/>
      <c r="VRO11" s="9"/>
      <c r="VRP11" s="7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9"/>
      <c r="VSD11" s="14"/>
      <c r="VSE11" s="9"/>
      <c r="VSF11" s="7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9"/>
      <c r="VST11" s="14"/>
      <c r="VSU11" s="9"/>
      <c r="VSV11" s="7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9"/>
      <c r="VTJ11" s="14"/>
      <c r="VTK11" s="9"/>
      <c r="VTL11" s="7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9"/>
      <c r="VTZ11" s="14"/>
      <c r="VUA11" s="9"/>
      <c r="VUB11" s="7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9"/>
      <c r="VUP11" s="14"/>
      <c r="VUQ11" s="9"/>
      <c r="VUR11" s="7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9"/>
      <c r="VVF11" s="14"/>
      <c r="VVG11" s="9"/>
      <c r="VVH11" s="7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9"/>
      <c r="VVV11" s="14"/>
      <c r="VVW11" s="9"/>
      <c r="VVX11" s="7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9"/>
      <c r="VWL11" s="14"/>
      <c r="VWM11" s="9"/>
      <c r="VWN11" s="7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9"/>
      <c r="VXB11" s="14"/>
      <c r="VXC11" s="9"/>
      <c r="VXD11" s="7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9"/>
      <c r="VXR11" s="14"/>
      <c r="VXS11" s="9"/>
      <c r="VXT11" s="7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9"/>
      <c r="VYH11" s="14"/>
      <c r="VYI11" s="9"/>
      <c r="VYJ11" s="7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9"/>
      <c r="VYX11" s="14"/>
      <c r="VYY11" s="9"/>
      <c r="VYZ11" s="7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9"/>
      <c r="VZN11" s="14"/>
      <c r="VZO11" s="9"/>
      <c r="VZP11" s="7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9"/>
      <c r="WAD11" s="14"/>
      <c r="WAE11" s="9"/>
      <c r="WAF11" s="7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9"/>
      <c r="WAT11" s="14"/>
      <c r="WAU11" s="9"/>
      <c r="WAV11" s="7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9"/>
      <c r="WBJ11" s="14"/>
      <c r="WBK11" s="9"/>
      <c r="WBL11" s="7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9"/>
      <c r="WBZ11" s="14"/>
      <c r="WCA11" s="9"/>
      <c r="WCB11" s="7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9"/>
      <c r="WCP11" s="14"/>
      <c r="WCQ11" s="9"/>
      <c r="WCR11" s="7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9"/>
      <c r="WDF11" s="14"/>
      <c r="WDG11" s="9"/>
      <c r="WDH11" s="7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9"/>
      <c r="WDV11" s="14"/>
      <c r="WDW11" s="9"/>
      <c r="WDX11" s="7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9"/>
      <c r="WEL11" s="14"/>
      <c r="WEM11" s="9"/>
      <c r="WEN11" s="7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9"/>
      <c r="WFB11" s="14"/>
      <c r="WFC11" s="9"/>
      <c r="WFD11" s="7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9"/>
      <c r="WFR11" s="14"/>
      <c r="WFS11" s="9"/>
      <c r="WFT11" s="7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9"/>
      <c r="WGH11" s="14"/>
      <c r="WGI11" s="9"/>
      <c r="WGJ11" s="7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9"/>
      <c r="WGX11" s="14"/>
      <c r="WGY11" s="9"/>
      <c r="WGZ11" s="7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9"/>
      <c r="WHN11" s="14"/>
      <c r="WHO11" s="9"/>
      <c r="WHP11" s="7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9"/>
      <c r="WID11" s="14"/>
      <c r="WIE11" s="9"/>
      <c r="WIF11" s="7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9"/>
      <c r="WIT11" s="14"/>
      <c r="WIU11" s="9"/>
      <c r="WIV11" s="7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9"/>
      <c r="WJJ11" s="14"/>
      <c r="WJK11" s="9"/>
      <c r="WJL11" s="7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9"/>
      <c r="WJZ11" s="14"/>
      <c r="WKA11" s="9"/>
      <c r="WKB11" s="7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9"/>
      <c r="WKP11" s="14"/>
      <c r="WKQ11" s="9"/>
      <c r="WKR11" s="7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9"/>
      <c r="WLF11" s="14"/>
      <c r="WLG11" s="9"/>
      <c r="WLH11" s="7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9"/>
      <c r="WLV11" s="14"/>
      <c r="WLW11" s="9"/>
      <c r="WLX11" s="7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9"/>
      <c r="WML11" s="14"/>
      <c r="WMM11" s="9"/>
      <c r="WMN11" s="7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9"/>
      <c r="WNB11" s="14"/>
      <c r="WNC11" s="9"/>
      <c r="WND11" s="7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9"/>
      <c r="WNR11" s="14"/>
      <c r="WNS11" s="9"/>
      <c r="WNT11" s="7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9"/>
      <c r="WOH11" s="14"/>
      <c r="WOI11" s="9"/>
      <c r="WOJ11" s="7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9"/>
      <c r="WOX11" s="14"/>
      <c r="WOY11" s="9"/>
      <c r="WOZ11" s="7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9"/>
      <c r="WPN11" s="14"/>
      <c r="WPO11" s="9"/>
      <c r="WPP11" s="7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9"/>
      <c r="WQD11" s="14"/>
      <c r="WQE11" s="9"/>
      <c r="WQF11" s="7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9"/>
      <c r="WQT11" s="14"/>
      <c r="WQU11" s="9"/>
      <c r="WQV11" s="7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9"/>
      <c r="WRJ11" s="14"/>
      <c r="WRK11" s="9"/>
      <c r="WRL11" s="7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9"/>
      <c r="WRZ11" s="14"/>
      <c r="WSA11" s="9"/>
      <c r="WSB11" s="7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9"/>
      <c r="WSP11" s="14"/>
      <c r="WSQ11" s="9"/>
      <c r="WSR11" s="7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9"/>
      <c r="WTF11" s="14"/>
      <c r="WTG11" s="9"/>
      <c r="WTH11" s="7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9"/>
      <c r="WTV11" s="14"/>
      <c r="WTW11" s="9"/>
      <c r="WTX11" s="7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9"/>
      <c r="WUL11" s="14"/>
      <c r="WUM11" s="9"/>
      <c r="WUN11" s="7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9"/>
      <c r="WVB11" s="14"/>
      <c r="WVC11" s="9"/>
      <c r="WVD11" s="7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9"/>
      <c r="WVR11" s="14"/>
      <c r="WVS11" s="9"/>
      <c r="WVT11" s="7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9"/>
      <c r="WWH11" s="14"/>
      <c r="WWI11" s="9"/>
      <c r="WWJ11" s="7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9"/>
      <c r="WWX11" s="14"/>
      <c r="WWY11" s="9"/>
      <c r="WWZ11" s="7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9"/>
      <c r="WXN11" s="14"/>
      <c r="WXO11" s="9"/>
      <c r="WXP11" s="7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9"/>
      <c r="WYD11" s="14"/>
      <c r="WYE11" s="9"/>
      <c r="WYF11" s="7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9"/>
      <c r="WYT11" s="14"/>
      <c r="WYU11" s="9"/>
      <c r="WYV11" s="7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9"/>
      <c r="WZJ11" s="14"/>
      <c r="WZK11" s="9"/>
      <c r="WZL11" s="7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9"/>
      <c r="WZZ11" s="14"/>
      <c r="XAA11" s="9"/>
      <c r="XAB11" s="7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9"/>
      <c r="XAP11" s="14"/>
      <c r="XAQ11" s="9"/>
      <c r="XAR11" s="7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9"/>
      <c r="XBF11" s="14"/>
      <c r="XBG11" s="9"/>
      <c r="XBH11" s="7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9"/>
      <c r="XBV11" s="14"/>
      <c r="XBW11" s="9"/>
      <c r="XBX11" s="7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9"/>
      <c r="XCL11" s="14"/>
      <c r="XCM11" s="9"/>
      <c r="XCN11" s="7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9"/>
      <c r="XDB11" s="14"/>
      <c r="XDC11" s="9"/>
      <c r="XDD11" s="7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9"/>
      <c r="XDR11" s="14"/>
      <c r="XDS11" s="9"/>
      <c r="XDT11" s="7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9"/>
      <c r="XEH11" s="14"/>
      <c r="XEI11" s="9"/>
      <c r="XEJ11" s="7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9"/>
      <c r="XEX11" s="14"/>
      <c r="XEY11" s="9"/>
    </row>
    <row r="12" spans="1:16379" ht="42.75" customHeight="1">
      <c r="A12" s="7" t="s">
        <v>21</v>
      </c>
      <c r="B12" s="8" t="s">
        <v>60</v>
      </c>
      <c r="C12" s="8" t="s">
        <v>51</v>
      </c>
      <c r="D12" s="8" t="s">
        <v>68</v>
      </c>
      <c r="E12" s="8" t="s">
        <v>87</v>
      </c>
      <c r="F12" s="8" t="s">
        <v>97</v>
      </c>
      <c r="G12" s="8" t="s">
        <v>112</v>
      </c>
      <c r="H12" s="8">
        <v>1</v>
      </c>
      <c r="I12" s="8">
        <v>10000</v>
      </c>
      <c r="J12" s="8">
        <v>2400</v>
      </c>
      <c r="K12" s="8">
        <v>2400</v>
      </c>
      <c r="L12" s="12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7"/>
      <c r="Z12" s="18"/>
      <c r="AA12" s="23"/>
      <c r="AB12" s="7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9"/>
      <c r="AP12" s="14"/>
      <c r="AQ12" s="9"/>
      <c r="AR12" s="7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9"/>
      <c r="BF12" s="14"/>
      <c r="BG12" s="9"/>
      <c r="BH12" s="7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9"/>
      <c r="BV12" s="14"/>
      <c r="BW12" s="9"/>
      <c r="BX12" s="7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9"/>
      <c r="CL12" s="14"/>
      <c r="CM12" s="9"/>
      <c r="CN12" s="7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9"/>
      <c r="DB12" s="14"/>
      <c r="DC12" s="9"/>
      <c r="DD12" s="7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9"/>
      <c r="DR12" s="14"/>
      <c r="DS12" s="9"/>
      <c r="DT12" s="7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9"/>
      <c r="EH12" s="14"/>
      <c r="EI12" s="9"/>
      <c r="EJ12" s="7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9"/>
      <c r="EX12" s="14"/>
      <c r="EY12" s="9"/>
      <c r="EZ12" s="7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9"/>
      <c r="FN12" s="14"/>
      <c r="FO12" s="9"/>
      <c r="FP12" s="7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9"/>
      <c r="GD12" s="14"/>
      <c r="GE12" s="9"/>
      <c r="GF12" s="7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9"/>
      <c r="GT12" s="14"/>
      <c r="GU12" s="9"/>
      <c r="GV12" s="7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9"/>
      <c r="HJ12" s="14"/>
      <c r="HK12" s="9"/>
      <c r="HL12" s="7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9"/>
      <c r="HZ12" s="14"/>
      <c r="IA12" s="9"/>
      <c r="IB12" s="7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9"/>
      <c r="IP12" s="14"/>
      <c r="IQ12" s="9"/>
      <c r="IR12" s="7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9"/>
      <c r="JF12" s="14"/>
      <c r="JG12" s="9"/>
      <c r="JH12" s="7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9"/>
      <c r="JV12" s="14"/>
      <c r="JW12" s="9"/>
      <c r="JX12" s="7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9"/>
      <c r="KL12" s="14"/>
      <c r="KM12" s="9"/>
      <c r="KN12" s="7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9"/>
      <c r="LB12" s="14"/>
      <c r="LC12" s="9"/>
      <c r="LD12" s="7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9"/>
      <c r="LR12" s="14"/>
      <c r="LS12" s="9"/>
      <c r="LT12" s="7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9"/>
      <c r="MH12" s="14"/>
      <c r="MI12" s="9"/>
      <c r="MJ12" s="7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9"/>
      <c r="MX12" s="14"/>
      <c r="MY12" s="9"/>
      <c r="MZ12" s="7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9"/>
      <c r="NN12" s="14"/>
      <c r="NO12" s="9"/>
      <c r="NP12" s="7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9"/>
      <c r="OD12" s="14"/>
      <c r="OE12" s="9"/>
      <c r="OF12" s="7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9"/>
      <c r="OT12" s="14"/>
      <c r="OU12" s="9"/>
      <c r="OV12" s="7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9"/>
      <c r="PJ12" s="14"/>
      <c r="PK12" s="9"/>
      <c r="PL12" s="7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9"/>
      <c r="PZ12" s="14"/>
      <c r="QA12" s="9"/>
      <c r="QB12" s="7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9"/>
      <c r="QP12" s="14"/>
      <c r="QQ12" s="9"/>
      <c r="QR12" s="7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9"/>
      <c r="RF12" s="14"/>
      <c r="RG12" s="9"/>
      <c r="RH12" s="7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9"/>
      <c r="RV12" s="14"/>
      <c r="RW12" s="9"/>
      <c r="RX12" s="7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9"/>
      <c r="SL12" s="14"/>
      <c r="SM12" s="9"/>
      <c r="SN12" s="7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9"/>
      <c r="TB12" s="14"/>
      <c r="TC12" s="9"/>
      <c r="TD12" s="7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9"/>
      <c r="TR12" s="14"/>
      <c r="TS12" s="9"/>
      <c r="TT12" s="7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9"/>
      <c r="UH12" s="14"/>
      <c r="UI12" s="9"/>
      <c r="UJ12" s="7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9"/>
      <c r="UX12" s="14"/>
      <c r="UY12" s="9"/>
      <c r="UZ12" s="7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9"/>
      <c r="VN12" s="14"/>
      <c r="VO12" s="9"/>
      <c r="VP12" s="7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9"/>
      <c r="WD12" s="14"/>
      <c r="WE12" s="9"/>
      <c r="WF12" s="7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9"/>
      <c r="WT12" s="14"/>
      <c r="WU12" s="9"/>
      <c r="WV12" s="7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9"/>
      <c r="XJ12" s="14"/>
      <c r="XK12" s="9"/>
      <c r="XL12" s="7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9"/>
      <c r="XZ12" s="14"/>
      <c r="YA12" s="9"/>
      <c r="YB12" s="7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9"/>
      <c r="YP12" s="14"/>
      <c r="YQ12" s="9"/>
      <c r="YR12" s="7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9"/>
      <c r="ZF12" s="14"/>
      <c r="ZG12" s="9"/>
      <c r="ZH12" s="7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9"/>
      <c r="ZV12" s="14"/>
      <c r="ZW12" s="9"/>
      <c r="ZX12" s="7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9"/>
      <c r="AAL12" s="14"/>
      <c r="AAM12" s="9"/>
      <c r="AAN12" s="7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9"/>
      <c r="ABB12" s="14"/>
      <c r="ABC12" s="9"/>
      <c r="ABD12" s="7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9"/>
      <c r="ABR12" s="14"/>
      <c r="ABS12" s="9"/>
      <c r="ABT12" s="7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9"/>
      <c r="ACH12" s="14"/>
      <c r="ACI12" s="9"/>
      <c r="ACJ12" s="7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9"/>
      <c r="ACX12" s="14"/>
      <c r="ACY12" s="9"/>
      <c r="ACZ12" s="7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9"/>
      <c r="ADN12" s="14"/>
      <c r="ADO12" s="9"/>
      <c r="ADP12" s="7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9"/>
      <c r="AED12" s="14"/>
      <c r="AEE12" s="9"/>
      <c r="AEF12" s="7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9"/>
      <c r="AET12" s="14"/>
      <c r="AEU12" s="9"/>
      <c r="AEV12" s="7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9"/>
      <c r="AFJ12" s="14"/>
      <c r="AFK12" s="9"/>
      <c r="AFL12" s="7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9"/>
      <c r="AFZ12" s="14"/>
      <c r="AGA12" s="9"/>
      <c r="AGB12" s="7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9"/>
      <c r="AGP12" s="14"/>
      <c r="AGQ12" s="9"/>
      <c r="AGR12" s="7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9"/>
      <c r="AHF12" s="14"/>
      <c r="AHG12" s="9"/>
      <c r="AHH12" s="7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9"/>
      <c r="AHV12" s="14"/>
      <c r="AHW12" s="9"/>
      <c r="AHX12" s="7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9"/>
      <c r="AIL12" s="14"/>
      <c r="AIM12" s="9"/>
      <c r="AIN12" s="7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9"/>
      <c r="AJB12" s="14"/>
      <c r="AJC12" s="9"/>
      <c r="AJD12" s="7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9"/>
      <c r="AJR12" s="14"/>
      <c r="AJS12" s="9"/>
      <c r="AJT12" s="7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9"/>
      <c r="AKH12" s="14"/>
      <c r="AKI12" s="9"/>
      <c r="AKJ12" s="7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9"/>
      <c r="AKX12" s="14"/>
      <c r="AKY12" s="9"/>
      <c r="AKZ12" s="7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9"/>
      <c r="ALN12" s="14"/>
      <c r="ALO12" s="9"/>
      <c r="ALP12" s="7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9"/>
      <c r="AMD12" s="14"/>
      <c r="AME12" s="9"/>
      <c r="AMF12" s="7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9"/>
      <c r="AMT12" s="14"/>
      <c r="AMU12" s="9"/>
      <c r="AMV12" s="7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9"/>
      <c r="ANJ12" s="14"/>
      <c r="ANK12" s="9"/>
      <c r="ANL12" s="7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9"/>
      <c r="ANZ12" s="14"/>
      <c r="AOA12" s="9"/>
      <c r="AOB12" s="7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9"/>
      <c r="AOP12" s="14"/>
      <c r="AOQ12" s="9"/>
      <c r="AOR12" s="7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9"/>
      <c r="APF12" s="14"/>
      <c r="APG12" s="9"/>
      <c r="APH12" s="7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9"/>
      <c r="APV12" s="14"/>
      <c r="APW12" s="9"/>
      <c r="APX12" s="7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9"/>
      <c r="AQL12" s="14"/>
      <c r="AQM12" s="9"/>
      <c r="AQN12" s="7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9"/>
      <c r="ARB12" s="14"/>
      <c r="ARC12" s="9"/>
      <c r="ARD12" s="7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9"/>
      <c r="ARR12" s="14"/>
      <c r="ARS12" s="9"/>
      <c r="ART12" s="7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9"/>
      <c r="ASH12" s="14"/>
      <c r="ASI12" s="9"/>
      <c r="ASJ12" s="7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9"/>
      <c r="ASX12" s="14"/>
      <c r="ASY12" s="9"/>
      <c r="ASZ12" s="7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9"/>
      <c r="ATN12" s="14"/>
      <c r="ATO12" s="9"/>
      <c r="ATP12" s="7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9"/>
      <c r="AUD12" s="14"/>
      <c r="AUE12" s="9"/>
      <c r="AUF12" s="7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9"/>
      <c r="AUT12" s="14"/>
      <c r="AUU12" s="9"/>
      <c r="AUV12" s="7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9"/>
      <c r="AVJ12" s="14"/>
      <c r="AVK12" s="9"/>
      <c r="AVL12" s="7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9"/>
      <c r="AVZ12" s="14"/>
      <c r="AWA12" s="9"/>
      <c r="AWB12" s="7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9"/>
      <c r="AWP12" s="14"/>
      <c r="AWQ12" s="9"/>
      <c r="AWR12" s="7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9"/>
      <c r="AXF12" s="14"/>
      <c r="AXG12" s="9"/>
      <c r="AXH12" s="7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9"/>
      <c r="AXV12" s="14"/>
      <c r="AXW12" s="9"/>
      <c r="AXX12" s="7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9"/>
      <c r="AYL12" s="14"/>
      <c r="AYM12" s="9"/>
      <c r="AYN12" s="7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9"/>
      <c r="AZB12" s="14"/>
      <c r="AZC12" s="9"/>
      <c r="AZD12" s="7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9"/>
      <c r="AZR12" s="14"/>
      <c r="AZS12" s="9"/>
      <c r="AZT12" s="7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9"/>
      <c r="BAH12" s="14"/>
      <c r="BAI12" s="9"/>
      <c r="BAJ12" s="7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9"/>
      <c r="BAX12" s="14"/>
      <c r="BAY12" s="9"/>
      <c r="BAZ12" s="7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9"/>
      <c r="BBN12" s="14"/>
      <c r="BBO12" s="9"/>
      <c r="BBP12" s="7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9"/>
      <c r="BCD12" s="14"/>
      <c r="BCE12" s="9"/>
      <c r="BCF12" s="7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9"/>
      <c r="BCT12" s="14"/>
      <c r="BCU12" s="9"/>
      <c r="BCV12" s="7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9"/>
      <c r="BDJ12" s="14"/>
      <c r="BDK12" s="9"/>
      <c r="BDL12" s="7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9"/>
      <c r="BDZ12" s="14"/>
      <c r="BEA12" s="9"/>
      <c r="BEB12" s="7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9"/>
      <c r="BEP12" s="14"/>
      <c r="BEQ12" s="9"/>
      <c r="BER12" s="7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9"/>
      <c r="BFF12" s="14"/>
      <c r="BFG12" s="9"/>
      <c r="BFH12" s="7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9"/>
      <c r="BFV12" s="14"/>
      <c r="BFW12" s="9"/>
      <c r="BFX12" s="7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9"/>
      <c r="BGL12" s="14"/>
      <c r="BGM12" s="9"/>
      <c r="BGN12" s="7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9"/>
      <c r="BHB12" s="14"/>
      <c r="BHC12" s="9"/>
      <c r="BHD12" s="7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9"/>
      <c r="BHR12" s="14"/>
      <c r="BHS12" s="9"/>
      <c r="BHT12" s="7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9"/>
      <c r="BIH12" s="14"/>
      <c r="BII12" s="9"/>
      <c r="BIJ12" s="7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9"/>
      <c r="BIX12" s="14"/>
      <c r="BIY12" s="9"/>
      <c r="BIZ12" s="7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9"/>
      <c r="BJN12" s="14"/>
      <c r="BJO12" s="9"/>
      <c r="BJP12" s="7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9"/>
      <c r="BKD12" s="14"/>
      <c r="BKE12" s="9"/>
      <c r="BKF12" s="7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9"/>
      <c r="BKT12" s="14"/>
      <c r="BKU12" s="9"/>
      <c r="BKV12" s="7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9"/>
      <c r="BLJ12" s="14"/>
      <c r="BLK12" s="9"/>
      <c r="BLL12" s="7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9"/>
      <c r="BLZ12" s="14"/>
      <c r="BMA12" s="9"/>
      <c r="BMB12" s="7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9"/>
      <c r="BMP12" s="14"/>
      <c r="BMQ12" s="9"/>
      <c r="BMR12" s="7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9"/>
      <c r="BNF12" s="14"/>
      <c r="BNG12" s="9"/>
      <c r="BNH12" s="7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9"/>
      <c r="BNV12" s="14"/>
      <c r="BNW12" s="9"/>
      <c r="BNX12" s="7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9"/>
      <c r="BOL12" s="14"/>
      <c r="BOM12" s="9"/>
      <c r="BON12" s="7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9"/>
      <c r="BPB12" s="14"/>
      <c r="BPC12" s="9"/>
      <c r="BPD12" s="7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9"/>
      <c r="BPR12" s="14"/>
      <c r="BPS12" s="9"/>
      <c r="BPT12" s="7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9"/>
      <c r="BQH12" s="14"/>
      <c r="BQI12" s="9"/>
      <c r="BQJ12" s="7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9"/>
      <c r="BQX12" s="14"/>
      <c r="BQY12" s="9"/>
      <c r="BQZ12" s="7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9"/>
      <c r="BRN12" s="14"/>
      <c r="BRO12" s="9"/>
      <c r="BRP12" s="7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9"/>
      <c r="BSD12" s="14"/>
      <c r="BSE12" s="9"/>
      <c r="BSF12" s="7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9"/>
      <c r="BST12" s="14"/>
      <c r="BSU12" s="9"/>
      <c r="BSV12" s="7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9"/>
      <c r="BTJ12" s="14"/>
      <c r="BTK12" s="9"/>
      <c r="BTL12" s="7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9"/>
      <c r="BTZ12" s="14"/>
      <c r="BUA12" s="9"/>
      <c r="BUB12" s="7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9"/>
      <c r="BUP12" s="14"/>
      <c r="BUQ12" s="9"/>
      <c r="BUR12" s="7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9"/>
      <c r="BVF12" s="14"/>
      <c r="BVG12" s="9"/>
      <c r="BVH12" s="7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9"/>
      <c r="BVV12" s="14"/>
      <c r="BVW12" s="9"/>
      <c r="BVX12" s="7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9"/>
      <c r="BWL12" s="14"/>
      <c r="BWM12" s="9"/>
      <c r="BWN12" s="7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9"/>
      <c r="BXB12" s="14"/>
      <c r="BXC12" s="9"/>
      <c r="BXD12" s="7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9"/>
      <c r="BXR12" s="14"/>
      <c r="BXS12" s="9"/>
      <c r="BXT12" s="7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9"/>
      <c r="BYH12" s="14"/>
      <c r="BYI12" s="9"/>
      <c r="BYJ12" s="7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9"/>
      <c r="BYX12" s="14"/>
      <c r="BYY12" s="9"/>
      <c r="BYZ12" s="7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9"/>
      <c r="BZN12" s="14"/>
      <c r="BZO12" s="9"/>
      <c r="BZP12" s="7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9"/>
      <c r="CAD12" s="14"/>
      <c r="CAE12" s="9"/>
      <c r="CAF12" s="7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9"/>
      <c r="CAT12" s="14"/>
      <c r="CAU12" s="9"/>
      <c r="CAV12" s="7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9"/>
      <c r="CBJ12" s="14"/>
      <c r="CBK12" s="9"/>
      <c r="CBL12" s="7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9"/>
      <c r="CBZ12" s="14"/>
      <c r="CCA12" s="9"/>
      <c r="CCB12" s="7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9"/>
      <c r="CCP12" s="14"/>
      <c r="CCQ12" s="9"/>
      <c r="CCR12" s="7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9"/>
      <c r="CDF12" s="14"/>
      <c r="CDG12" s="9"/>
      <c r="CDH12" s="7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9"/>
      <c r="CDV12" s="14"/>
      <c r="CDW12" s="9"/>
      <c r="CDX12" s="7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9"/>
      <c r="CEL12" s="14"/>
      <c r="CEM12" s="9"/>
      <c r="CEN12" s="7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9"/>
      <c r="CFB12" s="14"/>
      <c r="CFC12" s="9"/>
      <c r="CFD12" s="7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9"/>
      <c r="CFR12" s="14"/>
      <c r="CFS12" s="9"/>
      <c r="CFT12" s="7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9"/>
      <c r="CGH12" s="14"/>
      <c r="CGI12" s="9"/>
      <c r="CGJ12" s="7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9"/>
      <c r="CGX12" s="14"/>
      <c r="CGY12" s="9"/>
      <c r="CGZ12" s="7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9"/>
      <c r="CHN12" s="14"/>
      <c r="CHO12" s="9"/>
      <c r="CHP12" s="7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9"/>
      <c r="CID12" s="14"/>
      <c r="CIE12" s="9"/>
      <c r="CIF12" s="7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9"/>
      <c r="CIT12" s="14"/>
      <c r="CIU12" s="9"/>
      <c r="CIV12" s="7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9"/>
      <c r="CJJ12" s="14"/>
      <c r="CJK12" s="9"/>
      <c r="CJL12" s="7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9"/>
      <c r="CJZ12" s="14"/>
      <c r="CKA12" s="9"/>
      <c r="CKB12" s="7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9"/>
      <c r="CKP12" s="14"/>
      <c r="CKQ12" s="9"/>
      <c r="CKR12" s="7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9"/>
      <c r="CLF12" s="14"/>
      <c r="CLG12" s="9"/>
      <c r="CLH12" s="7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9"/>
      <c r="CLV12" s="14"/>
      <c r="CLW12" s="9"/>
      <c r="CLX12" s="7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9"/>
      <c r="CML12" s="14"/>
      <c r="CMM12" s="9"/>
      <c r="CMN12" s="7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9"/>
      <c r="CNB12" s="14"/>
      <c r="CNC12" s="9"/>
      <c r="CND12" s="7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9"/>
      <c r="CNR12" s="14"/>
      <c r="CNS12" s="9"/>
      <c r="CNT12" s="7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9"/>
      <c r="COH12" s="14"/>
      <c r="COI12" s="9"/>
      <c r="COJ12" s="7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9"/>
      <c r="COX12" s="14"/>
      <c r="COY12" s="9"/>
      <c r="COZ12" s="7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9"/>
      <c r="CPN12" s="14"/>
      <c r="CPO12" s="9"/>
      <c r="CPP12" s="7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9"/>
      <c r="CQD12" s="14"/>
      <c r="CQE12" s="9"/>
      <c r="CQF12" s="7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9"/>
      <c r="CQT12" s="14"/>
      <c r="CQU12" s="9"/>
      <c r="CQV12" s="7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9"/>
      <c r="CRJ12" s="14"/>
      <c r="CRK12" s="9"/>
      <c r="CRL12" s="7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9"/>
      <c r="CRZ12" s="14"/>
      <c r="CSA12" s="9"/>
      <c r="CSB12" s="7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9"/>
      <c r="CSP12" s="14"/>
      <c r="CSQ12" s="9"/>
      <c r="CSR12" s="7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9"/>
      <c r="CTF12" s="14"/>
      <c r="CTG12" s="9"/>
      <c r="CTH12" s="7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9"/>
      <c r="CTV12" s="14"/>
      <c r="CTW12" s="9"/>
      <c r="CTX12" s="7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9"/>
      <c r="CUL12" s="14"/>
      <c r="CUM12" s="9"/>
      <c r="CUN12" s="7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9"/>
      <c r="CVB12" s="14"/>
      <c r="CVC12" s="9"/>
      <c r="CVD12" s="7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9"/>
      <c r="CVR12" s="14"/>
      <c r="CVS12" s="9"/>
      <c r="CVT12" s="7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9"/>
      <c r="CWH12" s="14"/>
      <c r="CWI12" s="9"/>
      <c r="CWJ12" s="7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9"/>
      <c r="CWX12" s="14"/>
      <c r="CWY12" s="9"/>
      <c r="CWZ12" s="7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9"/>
      <c r="CXN12" s="14"/>
      <c r="CXO12" s="9"/>
      <c r="CXP12" s="7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9"/>
      <c r="CYD12" s="14"/>
      <c r="CYE12" s="9"/>
      <c r="CYF12" s="7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9"/>
      <c r="CYT12" s="14"/>
      <c r="CYU12" s="9"/>
      <c r="CYV12" s="7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9"/>
      <c r="CZJ12" s="14"/>
      <c r="CZK12" s="9"/>
      <c r="CZL12" s="7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9"/>
      <c r="CZZ12" s="14"/>
      <c r="DAA12" s="9"/>
      <c r="DAB12" s="7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9"/>
      <c r="DAP12" s="14"/>
      <c r="DAQ12" s="9"/>
      <c r="DAR12" s="7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9"/>
      <c r="DBF12" s="14"/>
      <c r="DBG12" s="9"/>
      <c r="DBH12" s="7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9"/>
      <c r="DBV12" s="14"/>
      <c r="DBW12" s="9"/>
      <c r="DBX12" s="7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9"/>
      <c r="DCL12" s="14"/>
      <c r="DCM12" s="9"/>
      <c r="DCN12" s="7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9"/>
      <c r="DDB12" s="14"/>
      <c r="DDC12" s="9"/>
      <c r="DDD12" s="7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9"/>
      <c r="DDR12" s="14"/>
      <c r="DDS12" s="9"/>
      <c r="DDT12" s="7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9"/>
      <c r="DEH12" s="14"/>
      <c r="DEI12" s="9"/>
      <c r="DEJ12" s="7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9"/>
      <c r="DEX12" s="14"/>
      <c r="DEY12" s="9"/>
      <c r="DEZ12" s="7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9"/>
      <c r="DFN12" s="14"/>
      <c r="DFO12" s="9"/>
      <c r="DFP12" s="7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9"/>
      <c r="DGD12" s="14"/>
      <c r="DGE12" s="9"/>
      <c r="DGF12" s="7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9"/>
      <c r="DGT12" s="14"/>
      <c r="DGU12" s="9"/>
      <c r="DGV12" s="7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9"/>
      <c r="DHJ12" s="14"/>
      <c r="DHK12" s="9"/>
      <c r="DHL12" s="7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9"/>
      <c r="DHZ12" s="14"/>
      <c r="DIA12" s="9"/>
      <c r="DIB12" s="7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9"/>
      <c r="DIP12" s="14"/>
      <c r="DIQ12" s="9"/>
      <c r="DIR12" s="7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9"/>
      <c r="DJF12" s="14"/>
      <c r="DJG12" s="9"/>
      <c r="DJH12" s="7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9"/>
      <c r="DJV12" s="14"/>
      <c r="DJW12" s="9"/>
      <c r="DJX12" s="7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9"/>
      <c r="DKL12" s="14"/>
      <c r="DKM12" s="9"/>
      <c r="DKN12" s="7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9"/>
      <c r="DLB12" s="14"/>
      <c r="DLC12" s="9"/>
      <c r="DLD12" s="7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9"/>
      <c r="DLR12" s="14"/>
      <c r="DLS12" s="9"/>
      <c r="DLT12" s="7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9"/>
      <c r="DMH12" s="14"/>
      <c r="DMI12" s="9"/>
      <c r="DMJ12" s="7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9"/>
      <c r="DMX12" s="14"/>
      <c r="DMY12" s="9"/>
      <c r="DMZ12" s="7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9"/>
      <c r="DNN12" s="14"/>
      <c r="DNO12" s="9"/>
      <c r="DNP12" s="7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9"/>
      <c r="DOD12" s="14"/>
      <c r="DOE12" s="9"/>
      <c r="DOF12" s="7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9"/>
      <c r="DOT12" s="14"/>
      <c r="DOU12" s="9"/>
      <c r="DOV12" s="7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9"/>
      <c r="DPJ12" s="14"/>
      <c r="DPK12" s="9"/>
      <c r="DPL12" s="7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9"/>
      <c r="DPZ12" s="14"/>
      <c r="DQA12" s="9"/>
      <c r="DQB12" s="7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9"/>
      <c r="DQP12" s="14"/>
      <c r="DQQ12" s="9"/>
      <c r="DQR12" s="7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9"/>
      <c r="DRF12" s="14"/>
      <c r="DRG12" s="9"/>
      <c r="DRH12" s="7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9"/>
      <c r="DRV12" s="14"/>
      <c r="DRW12" s="9"/>
      <c r="DRX12" s="7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9"/>
      <c r="DSL12" s="14"/>
      <c r="DSM12" s="9"/>
      <c r="DSN12" s="7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9"/>
      <c r="DTB12" s="14"/>
      <c r="DTC12" s="9"/>
      <c r="DTD12" s="7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9"/>
      <c r="DTR12" s="14"/>
      <c r="DTS12" s="9"/>
      <c r="DTT12" s="7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9"/>
      <c r="DUH12" s="14"/>
      <c r="DUI12" s="9"/>
      <c r="DUJ12" s="7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9"/>
      <c r="DUX12" s="14"/>
      <c r="DUY12" s="9"/>
      <c r="DUZ12" s="7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9"/>
      <c r="DVN12" s="14"/>
      <c r="DVO12" s="9"/>
      <c r="DVP12" s="7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9"/>
      <c r="DWD12" s="14"/>
      <c r="DWE12" s="9"/>
      <c r="DWF12" s="7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9"/>
      <c r="DWT12" s="14"/>
      <c r="DWU12" s="9"/>
      <c r="DWV12" s="7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9"/>
      <c r="DXJ12" s="14"/>
      <c r="DXK12" s="9"/>
      <c r="DXL12" s="7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9"/>
      <c r="DXZ12" s="14"/>
      <c r="DYA12" s="9"/>
      <c r="DYB12" s="7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9"/>
      <c r="DYP12" s="14"/>
      <c r="DYQ12" s="9"/>
      <c r="DYR12" s="7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9"/>
      <c r="DZF12" s="14"/>
      <c r="DZG12" s="9"/>
      <c r="DZH12" s="7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9"/>
      <c r="DZV12" s="14"/>
      <c r="DZW12" s="9"/>
      <c r="DZX12" s="7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9"/>
      <c r="EAL12" s="14"/>
      <c r="EAM12" s="9"/>
      <c r="EAN12" s="7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9"/>
      <c r="EBB12" s="14"/>
      <c r="EBC12" s="9"/>
      <c r="EBD12" s="7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9"/>
      <c r="EBR12" s="14"/>
      <c r="EBS12" s="9"/>
      <c r="EBT12" s="7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9"/>
      <c r="ECH12" s="14"/>
      <c r="ECI12" s="9"/>
      <c r="ECJ12" s="7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9"/>
      <c r="ECX12" s="14"/>
      <c r="ECY12" s="9"/>
      <c r="ECZ12" s="7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9"/>
      <c r="EDN12" s="14"/>
      <c r="EDO12" s="9"/>
      <c r="EDP12" s="7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9"/>
      <c r="EED12" s="14"/>
      <c r="EEE12" s="9"/>
      <c r="EEF12" s="7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9"/>
      <c r="EET12" s="14"/>
      <c r="EEU12" s="9"/>
      <c r="EEV12" s="7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9"/>
      <c r="EFJ12" s="14"/>
      <c r="EFK12" s="9"/>
      <c r="EFL12" s="7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9"/>
      <c r="EFZ12" s="14"/>
      <c r="EGA12" s="9"/>
      <c r="EGB12" s="7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9"/>
      <c r="EGP12" s="14"/>
      <c r="EGQ12" s="9"/>
      <c r="EGR12" s="7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9"/>
      <c r="EHF12" s="14"/>
      <c r="EHG12" s="9"/>
      <c r="EHH12" s="7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9"/>
      <c r="EHV12" s="14"/>
      <c r="EHW12" s="9"/>
      <c r="EHX12" s="7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9"/>
      <c r="EIL12" s="14"/>
      <c r="EIM12" s="9"/>
      <c r="EIN12" s="7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9"/>
      <c r="EJB12" s="14"/>
      <c r="EJC12" s="9"/>
      <c r="EJD12" s="7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9"/>
      <c r="EJR12" s="14"/>
      <c r="EJS12" s="9"/>
      <c r="EJT12" s="7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9"/>
      <c r="EKH12" s="14"/>
      <c r="EKI12" s="9"/>
      <c r="EKJ12" s="7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9"/>
      <c r="EKX12" s="14"/>
      <c r="EKY12" s="9"/>
      <c r="EKZ12" s="7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9"/>
      <c r="ELN12" s="14"/>
      <c r="ELO12" s="9"/>
      <c r="ELP12" s="7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9"/>
      <c r="EMD12" s="14"/>
      <c r="EME12" s="9"/>
      <c r="EMF12" s="7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9"/>
      <c r="EMT12" s="14"/>
      <c r="EMU12" s="9"/>
      <c r="EMV12" s="7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9"/>
      <c r="ENJ12" s="14"/>
      <c r="ENK12" s="9"/>
      <c r="ENL12" s="7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9"/>
      <c r="ENZ12" s="14"/>
      <c r="EOA12" s="9"/>
      <c r="EOB12" s="7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9"/>
      <c r="EOP12" s="14"/>
      <c r="EOQ12" s="9"/>
      <c r="EOR12" s="7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9"/>
      <c r="EPF12" s="14"/>
      <c r="EPG12" s="9"/>
      <c r="EPH12" s="7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9"/>
      <c r="EPV12" s="14"/>
      <c r="EPW12" s="9"/>
      <c r="EPX12" s="7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9"/>
      <c r="EQL12" s="14"/>
      <c r="EQM12" s="9"/>
      <c r="EQN12" s="7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9"/>
      <c r="ERB12" s="14"/>
      <c r="ERC12" s="9"/>
      <c r="ERD12" s="7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9"/>
      <c r="ERR12" s="14"/>
      <c r="ERS12" s="9"/>
      <c r="ERT12" s="7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9"/>
      <c r="ESH12" s="14"/>
      <c r="ESI12" s="9"/>
      <c r="ESJ12" s="7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9"/>
      <c r="ESX12" s="14"/>
      <c r="ESY12" s="9"/>
      <c r="ESZ12" s="7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9"/>
      <c r="ETN12" s="14"/>
      <c r="ETO12" s="9"/>
      <c r="ETP12" s="7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9"/>
      <c r="EUD12" s="14"/>
      <c r="EUE12" s="9"/>
      <c r="EUF12" s="7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9"/>
      <c r="EUT12" s="14"/>
      <c r="EUU12" s="9"/>
      <c r="EUV12" s="7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9"/>
      <c r="EVJ12" s="14"/>
      <c r="EVK12" s="9"/>
      <c r="EVL12" s="7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9"/>
      <c r="EVZ12" s="14"/>
      <c r="EWA12" s="9"/>
      <c r="EWB12" s="7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9"/>
      <c r="EWP12" s="14"/>
      <c r="EWQ12" s="9"/>
      <c r="EWR12" s="7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9"/>
      <c r="EXF12" s="14"/>
      <c r="EXG12" s="9"/>
      <c r="EXH12" s="7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9"/>
      <c r="EXV12" s="14"/>
      <c r="EXW12" s="9"/>
      <c r="EXX12" s="7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9"/>
      <c r="EYL12" s="14"/>
      <c r="EYM12" s="9"/>
      <c r="EYN12" s="7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9"/>
      <c r="EZB12" s="14"/>
      <c r="EZC12" s="9"/>
      <c r="EZD12" s="7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9"/>
      <c r="EZR12" s="14"/>
      <c r="EZS12" s="9"/>
      <c r="EZT12" s="7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9"/>
      <c r="FAH12" s="14"/>
      <c r="FAI12" s="9"/>
      <c r="FAJ12" s="7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9"/>
      <c r="FAX12" s="14"/>
      <c r="FAY12" s="9"/>
      <c r="FAZ12" s="7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9"/>
      <c r="FBN12" s="14"/>
      <c r="FBO12" s="9"/>
      <c r="FBP12" s="7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9"/>
      <c r="FCD12" s="14"/>
      <c r="FCE12" s="9"/>
      <c r="FCF12" s="7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9"/>
      <c r="FCT12" s="14"/>
      <c r="FCU12" s="9"/>
      <c r="FCV12" s="7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9"/>
      <c r="FDJ12" s="14"/>
      <c r="FDK12" s="9"/>
      <c r="FDL12" s="7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9"/>
      <c r="FDZ12" s="14"/>
      <c r="FEA12" s="9"/>
      <c r="FEB12" s="7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9"/>
      <c r="FEP12" s="14"/>
      <c r="FEQ12" s="9"/>
      <c r="FER12" s="7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9"/>
      <c r="FFF12" s="14"/>
      <c r="FFG12" s="9"/>
      <c r="FFH12" s="7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9"/>
      <c r="FFV12" s="14"/>
      <c r="FFW12" s="9"/>
      <c r="FFX12" s="7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9"/>
      <c r="FGL12" s="14"/>
      <c r="FGM12" s="9"/>
      <c r="FGN12" s="7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9"/>
      <c r="FHB12" s="14"/>
      <c r="FHC12" s="9"/>
      <c r="FHD12" s="7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9"/>
      <c r="FHR12" s="14"/>
      <c r="FHS12" s="9"/>
      <c r="FHT12" s="7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9"/>
      <c r="FIH12" s="14"/>
      <c r="FII12" s="9"/>
      <c r="FIJ12" s="7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9"/>
      <c r="FIX12" s="14"/>
      <c r="FIY12" s="9"/>
      <c r="FIZ12" s="7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9"/>
      <c r="FJN12" s="14"/>
      <c r="FJO12" s="9"/>
      <c r="FJP12" s="7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9"/>
      <c r="FKD12" s="14"/>
      <c r="FKE12" s="9"/>
      <c r="FKF12" s="7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9"/>
      <c r="FKT12" s="14"/>
      <c r="FKU12" s="9"/>
      <c r="FKV12" s="7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9"/>
      <c r="FLJ12" s="14"/>
      <c r="FLK12" s="9"/>
      <c r="FLL12" s="7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9"/>
      <c r="FLZ12" s="14"/>
      <c r="FMA12" s="9"/>
      <c r="FMB12" s="7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9"/>
      <c r="FMP12" s="14"/>
      <c r="FMQ12" s="9"/>
      <c r="FMR12" s="7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9"/>
      <c r="FNF12" s="14"/>
      <c r="FNG12" s="9"/>
      <c r="FNH12" s="7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9"/>
      <c r="FNV12" s="14"/>
      <c r="FNW12" s="9"/>
      <c r="FNX12" s="7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9"/>
      <c r="FOL12" s="14"/>
      <c r="FOM12" s="9"/>
      <c r="FON12" s="7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9"/>
      <c r="FPB12" s="14"/>
      <c r="FPC12" s="9"/>
      <c r="FPD12" s="7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9"/>
      <c r="FPR12" s="14"/>
      <c r="FPS12" s="9"/>
      <c r="FPT12" s="7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9"/>
      <c r="FQH12" s="14"/>
      <c r="FQI12" s="9"/>
      <c r="FQJ12" s="7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9"/>
      <c r="FQX12" s="14"/>
      <c r="FQY12" s="9"/>
      <c r="FQZ12" s="7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9"/>
      <c r="FRN12" s="14"/>
      <c r="FRO12" s="9"/>
      <c r="FRP12" s="7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9"/>
      <c r="FSD12" s="14"/>
      <c r="FSE12" s="9"/>
      <c r="FSF12" s="7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9"/>
      <c r="FST12" s="14"/>
      <c r="FSU12" s="9"/>
      <c r="FSV12" s="7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9"/>
      <c r="FTJ12" s="14"/>
      <c r="FTK12" s="9"/>
      <c r="FTL12" s="7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9"/>
      <c r="FTZ12" s="14"/>
      <c r="FUA12" s="9"/>
      <c r="FUB12" s="7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9"/>
      <c r="FUP12" s="14"/>
      <c r="FUQ12" s="9"/>
      <c r="FUR12" s="7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9"/>
      <c r="FVF12" s="14"/>
      <c r="FVG12" s="9"/>
      <c r="FVH12" s="7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9"/>
      <c r="FVV12" s="14"/>
      <c r="FVW12" s="9"/>
      <c r="FVX12" s="7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9"/>
      <c r="FWL12" s="14"/>
      <c r="FWM12" s="9"/>
      <c r="FWN12" s="7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9"/>
      <c r="FXB12" s="14"/>
      <c r="FXC12" s="9"/>
      <c r="FXD12" s="7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9"/>
      <c r="FXR12" s="14"/>
      <c r="FXS12" s="9"/>
      <c r="FXT12" s="7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9"/>
      <c r="FYH12" s="14"/>
      <c r="FYI12" s="9"/>
      <c r="FYJ12" s="7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9"/>
      <c r="FYX12" s="14"/>
      <c r="FYY12" s="9"/>
      <c r="FYZ12" s="7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9"/>
      <c r="FZN12" s="14"/>
      <c r="FZO12" s="9"/>
      <c r="FZP12" s="7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9"/>
      <c r="GAD12" s="14"/>
      <c r="GAE12" s="9"/>
      <c r="GAF12" s="7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9"/>
      <c r="GAT12" s="14"/>
      <c r="GAU12" s="9"/>
      <c r="GAV12" s="7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9"/>
      <c r="GBJ12" s="14"/>
      <c r="GBK12" s="9"/>
      <c r="GBL12" s="7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9"/>
      <c r="GBZ12" s="14"/>
      <c r="GCA12" s="9"/>
      <c r="GCB12" s="7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9"/>
      <c r="GCP12" s="14"/>
      <c r="GCQ12" s="9"/>
      <c r="GCR12" s="7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9"/>
      <c r="GDF12" s="14"/>
      <c r="GDG12" s="9"/>
      <c r="GDH12" s="7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9"/>
      <c r="GDV12" s="14"/>
      <c r="GDW12" s="9"/>
      <c r="GDX12" s="7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9"/>
      <c r="GEL12" s="14"/>
      <c r="GEM12" s="9"/>
      <c r="GEN12" s="7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9"/>
      <c r="GFB12" s="14"/>
      <c r="GFC12" s="9"/>
      <c r="GFD12" s="7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9"/>
      <c r="GFR12" s="14"/>
      <c r="GFS12" s="9"/>
      <c r="GFT12" s="7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9"/>
      <c r="GGH12" s="14"/>
      <c r="GGI12" s="9"/>
      <c r="GGJ12" s="7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9"/>
      <c r="GGX12" s="14"/>
      <c r="GGY12" s="9"/>
      <c r="GGZ12" s="7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9"/>
      <c r="GHN12" s="14"/>
      <c r="GHO12" s="9"/>
      <c r="GHP12" s="7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9"/>
      <c r="GID12" s="14"/>
      <c r="GIE12" s="9"/>
      <c r="GIF12" s="7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9"/>
      <c r="GIT12" s="14"/>
      <c r="GIU12" s="9"/>
      <c r="GIV12" s="7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9"/>
      <c r="GJJ12" s="14"/>
      <c r="GJK12" s="9"/>
      <c r="GJL12" s="7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9"/>
      <c r="GJZ12" s="14"/>
      <c r="GKA12" s="9"/>
      <c r="GKB12" s="7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9"/>
      <c r="GKP12" s="14"/>
      <c r="GKQ12" s="9"/>
      <c r="GKR12" s="7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9"/>
      <c r="GLF12" s="14"/>
      <c r="GLG12" s="9"/>
      <c r="GLH12" s="7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9"/>
      <c r="GLV12" s="14"/>
      <c r="GLW12" s="9"/>
      <c r="GLX12" s="7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9"/>
      <c r="GML12" s="14"/>
      <c r="GMM12" s="9"/>
      <c r="GMN12" s="7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9"/>
      <c r="GNB12" s="14"/>
      <c r="GNC12" s="9"/>
      <c r="GND12" s="7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9"/>
      <c r="GNR12" s="14"/>
      <c r="GNS12" s="9"/>
      <c r="GNT12" s="7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9"/>
      <c r="GOH12" s="14"/>
      <c r="GOI12" s="9"/>
      <c r="GOJ12" s="7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9"/>
      <c r="GOX12" s="14"/>
      <c r="GOY12" s="9"/>
      <c r="GOZ12" s="7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9"/>
      <c r="GPN12" s="14"/>
      <c r="GPO12" s="9"/>
      <c r="GPP12" s="7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9"/>
      <c r="GQD12" s="14"/>
      <c r="GQE12" s="9"/>
      <c r="GQF12" s="7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9"/>
      <c r="GQT12" s="14"/>
      <c r="GQU12" s="9"/>
      <c r="GQV12" s="7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9"/>
      <c r="GRJ12" s="14"/>
      <c r="GRK12" s="9"/>
      <c r="GRL12" s="7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9"/>
      <c r="GRZ12" s="14"/>
      <c r="GSA12" s="9"/>
      <c r="GSB12" s="7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9"/>
      <c r="GSP12" s="14"/>
      <c r="GSQ12" s="9"/>
      <c r="GSR12" s="7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9"/>
      <c r="GTF12" s="14"/>
      <c r="GTG12" s="9"/>
      <c r="GTH12" s="7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9"/>
      <c r="GTV12" s="14"/>
      <c r="GTW12" s="9"/>
      <c r="GTX12" s="7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9"/>
      <c r="GUL12" s="14"/>
      <c r="GUM12" s="9"/>
      <c r="GUN12" s="7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9"/>
      <c r="GVB12" s="14"/>
      <c r="GVC12" s="9"/>
      <c r="GVD12" s="7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9"/>
      <c r="GVR12" s="14"/>
      <c r="GVS12" s="9"/>
      <c r="GVT12" s="7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9"/>
      <c r="GWH12" s="14"/>
      <c r="GWI12" s="9"/>
      <c r="GWJ12" s="7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9"/>
      <c r="GWX12" s="14"/>
      <c r="GWY12" s="9"/>
      <c r="GWZ12" s="7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9"/>
      <c r="GXN12" s="14"/>
      <c r="GXO12" s="9"/>
      <c r="GXP12" s="7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9"/>
      <c r="GYD12" s="14"/>
      <c r="GYE12" s="9"/>
      <c r="GYF12" s="7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9"/>
      <c r="GYT12" s="14"/>
      <c r="GYU12" s="9"/>
      <c r="GYV12" s="7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9"/>
      <c r="GZJ12" s="14"/>
      <c r="GZK12" s="9"/>
      <c r="GZL12" s="7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9"/>
      <c r="GZZ12" s="14"/>
      <c r="HAA12" s="9"/>
      <c r="HAB12" s="7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9"/>
      <c r="HAP12" s="14"/>
      <c r="HAQ12" s="9"/>
      <c r="HAR12" s="7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9"/>
      <c r="HBF12" s="14"/>
      <c r="HBG12" s="9"/>
      <c r="HBH12" s="7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9"/>
      <c r="HBV12" s="14"/>
      <c r="HBW12" s="9"/>
      <c r="HBX12" s="7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9"/>
      <c r="HCL12" s="14"/>
      <c r="HCM12" s="9"/>
      <c r="HCN12" s="7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9"/>
      <c r="HDB12" s="14"/>
      <c r="HDC12" s="9"/>
      <c r="HDD12" s="7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9"/>
      <c r="HDR12" s="14"/>
      <c r="HDS12" s="9"/>
      <c r="HDT12" s="7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9"/>
      <c r="HEH12" s="14"/>
      <c r="HEI12" s="9"/>
      <c r="HEJ12" s="7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9"/>
      <c r="HEX12" s="14"/>
      <c r="HEY12" s="9"/>
      <c r="HEZ12" s="7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9"/>
      <c r="HFN12" s="14"/>
      <c r="HFO12" s="9"/>
      <c r="HFP12" s="7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9"/>
      <c r="HGD12" s="14"/>
      <c r="HGE12" s="9"/>
      <c r="HGF12" s="7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9"/>
      <c r="HGT12" s="14"/>
      <c r="HGU12" s="9"/>
      <c r="HGV12" s="7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9"/>
      <c r="HHJ12" s="14"/>
      <c r="HHK12" s="9"/>
      <c r="HHL12" s="7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9"/>
      <c r="HHZ12" s="14"/>
      <c r="HIA12" s="9"/>
      <c r="HIB12" s="7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9"/>
      <c r="HIP12" s="14"/>
      <c r="HIQ12" s="9"/>
      <c r="HIR12" s="7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9"/>
      <c r="HJF12" s="14"/>
      <c r="HJG12" s="9"/>
      <c r="HJH12" s="7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9"/>
      <c r="HJV12" s="14"/>
      <c r="HJW12" s="9"/>
      <c r="HJX12" s="7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9"/>
      <c r="HKL12" s="14"/>
      <c r="HKM12" s="9"/>
      <c r="HKN12" s="7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9"/>
      <c r="HLB12" s="14"/>
      <c r="HLC12" s="9"/>
      <c r="HLD12" s="7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9"/>
      <c r="HLR12" s="14"/>
      <c r="HLS12" s="9"/>
      <c r="HLT12" s="7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9"/>
      <c r="HMH12" s="14"/>
      <c r="HMI12" s="9"/>
      <c r="HMJ12" s="7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9"/>
      <c r="HMX12" s="14"/>
      <c r="HMY12" s="9"/>
      <c r="HMZ12" s="7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9"/>
      <c r="HNN12" s="14"/>
      <c r="HNO12" s="9"/>
      <c r="HNP12" s="7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9"/>
      <c r="HOD12" s="14"/>
      <c r="HOE12" s="9"/>
      <c r="HOF12" s="7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9"/>
      <c r="HOT12" s="14"/>
      <c r="HOU12" s="9"/>
      <c r="HOV12" s="7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9"/>
      <c r="HPJ12" s="14"/>
      <c r="HPK12" s="9"/>
      <c r="HPL12" s="7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9"/>
      <c r="HPZ12" s="14"/>
      <c r="HQA12" s="9"/>
      <c r="HQB12" s="7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9"/>
      <c r="HQP12" s="14"/>
      <c r="HQQ12" s="9"/>
      <c r="HQR12" s="7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9"/>
      <c r="HRF12" s="14"/>
      <c r="HRG12" s="9"/>
      <c r="HRH12" s="7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9"/>
      <c r="HRV12" s="14"/>
      <c r="HRW12" s="9"/>
      <c r="HRX12" s="7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9"/>
      <c r="HSL12" s="14"/>
      <c r="HSM12" s="9"/>
      <c r="HSN12" s="7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9"/>
      <c r="HTB12" s="14"/>
      <c r="HTC12" s="9"/>
      <c r="HTD12" s="7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9"/>
      <c r="HTR12" s="14"/>
      <c r="HTS12" s="9"/>
      <c r="HTT12" s="7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9"/>
      <c r="HUH12" s="14"/>
      <c r="HUI12" s="9"/>
      <c r="HUJ12" s="7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9"/>
      <c r="HUX12" s="14"/>
      <c r="HUY12" s="9"/>
      <c r="HUZ12" s="7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9"/>
      <c r="HVN12" s="14"/>
      <c r="HVO12" s="9"/>
      <c r="HVP12" s="7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9"/>
      <c r="HWD12" s="14"/>
      <c r="HWE12" s="9"/>
      <c r="HWF12" s="7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9"/>
      <c r="HWT12" s="14"/>
      <c r="HWU12" s="9"/>
      <c r="HWV12" s="7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9"/>
      <c r="HXJ12" s="14"/>
      <c r="HXK12" s="9"/>
      <c r="HXL12" s="7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9"/>
      <c r="HXZ12" s="14"/>
      <c r="HYA12" s="9"/>
      <c r="HYB12" s="7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9"/>
      <c r="HYP12" s="14"/>
      <c r="HYQ12" s="9"/>
      <c r="HYR12" s="7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9"/>
      <c r="HZF12" s="14"/>
      <c r="HZG12" s="9"/>
      <c r="HZH12" s="7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9"/>
      <c r="HZV12" s="14"/>
      <c r="HZW12" s="9"/>
      <c r="HZX12" s="7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9"/>
      <c r="IAL12" s="14"/>
      <c r="IAM12" s="9"/>
      <c r="IAN12" s="7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9"/>
      <c r="IBB12" s="14"/>
      <c r="IBC12" s="9"/>
      <c r="IBD12" s="7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9"/>
      <c r="IBR12" s="14"/>
      <c r="IBS12" s="9"/>
      <c r="IBT12" s="7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9"/>
      <c r="ICH12" s="14"/>
      <c r="ICI12" s="9"/>
      <c r="ICJ12" s="7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9"/>
      <c r="ICX12" s="14"/>
      <c r="ICY12" s="9"/>
      <c r="ICZ12" s="7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9"/>
      <c r="IDN12" s="14"/>
      <c r="IDO12" s="9"/>
      <c r="IDP12" s="7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9"/>
      <c r="IED12" s="14"/>
      <c r="IEE12" s="9"/>
      <c r="IEF12" s="7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9"/>
      <c r="IET12" s="14"/>
      <c r="IEU12" s="9"/>
      <c r="IEV12" s="7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9"/>
      <c r="IFJ12" s="14"/>
      <c r="IFK12" s="9"/>
      <c r="IFL12" s="7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9"/>
      <c r="IFZ12" s="14"/>
      <c r="IGA12" s="9"/>
      <c r="IGB12" s="7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9"/>
      <c r="IGP12" s="14"/>
      <c r="IGQ12" s="9"/>
      <c r="IGR12" s="7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9"/>
      <c r="IHF12" s="14"/>
      <c r="IHG12" s="9"/>
      <c r="IHH12" s="7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9"/>
      <c r="IHV12" s="14"/>
      <c r="IHW12" s="9"/>
      <c r="IHX12" s="7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9"/>
      <c r="IIL12" s="14"/>
      <c r="IIM12" s="9"/>
      <c r="IIN12" s="7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9"/>
      <c r="IJB12" s="14"/>
      <c r="IJC12" s="9"/>
      <c r="IJD12" s="7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9"/>
      <c r="IJR12" s="14"/>
      <c r="IJS12" s="9"/>
      <c r="IJT12" s="7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9"/>
      <c r="IKH12" s="14"/>
      <c r="IKI12" s="9"/>
      <c r="IKJ12" s="7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9"/>
      <c r="IKX12" s="14"/>
      <c r="IKY12" s="9"/>
      <c r="IKZ12" s="7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9"/>
      <c r="ILN12" s="14"/>
      <c r="ILO12" s="9"/>
      <c r="ILP12" s="7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9"/>
      <c r="IMD12" s="14"/>
      <c r="IME12" s="9"/>
      <c r="IMF12" s="7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9"/>
      <c r="IMT12" s="14"/>
      <c r="IMU12" s="9"/>
      <c r="IMV12" s="7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9"/>
      <c r="INJ12" s="14"/>
      <c r="INK12" s="9"/>
      <c r="INL12" s="7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9"/>
      <c r="INZ12" s="14"/>
      <c r="IOA12" s="9"/>
      <c r="IOB12" s="7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9"/>
      <c r="IOP12" s="14"/>
      <c r="IOQ12" s="9"/>
      <c r="IOR12" s="7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9"/>
      <c r="IPF12" s="14"/>
      <c r="IPG12" s="9"/>
      <c r="IPH12" s="7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9"/>
      <c r="IPV12" s="14"/>
      <c r="IPW12" s="9"/>
      <c r="IPX12" s="7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9"/>
      <c r="IQL12" s="14"/>
      <c r="IQM12" s="9"/>
      <c r="IQN12" s="7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9"/>
      <c r="IRB12" s="14"/>
      <c r="IRC12" s="9"/>
      <c r="IRD12" s="7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9"/>
      <c r="IRR12" s="14"/>
      <c r="IRS12" s="9"/>
      <c r="IRT12" s="7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9"/>
      <c r="ISH12" s="14"/>
      <c r="ISI12" s="9"/>
      <c r="ISJ12" s="7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9"/>
      <c r="ISX12" s="14"/>
      <c r="ISY12" s="9"/>
      <c r="ISZ12" s="7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9"/>
      <c r="ITN12" s="14"/>
      <c r="ITO12" s="9"/>
      <c r="ITP12" s="7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9"/>
      <c r="IUD12" s="14"/>
      <c r="IUE12" s="9"/>
      <c r="IUF12" s="7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9"/>
      <c r="IUT12" s="14"/>
      <c r="IUU12" s="9"/>
      <c r="IUV12" s="7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9"/>
      <c r="IVJ12" s="14"/>
      <c r="IVK12" s="9"/>
      <c r="IVL12" s="7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9"/>
      <c r="IVZ12" s="14"/>
      <c r="IWA12" s="9"/>
      <c r="IWB12" s="7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9"/>
      <c r="IWP12" s="14"/>
      <c r="IWQ12" s="9"/>
      <c r="IWR12" s="7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9"/>
      <c r="IXF12" s="14"/>
      <c r="IXG12" s="9"/>
      <c r="IXH12" s="7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9"/>
      <c r="IXV12" s="14"/>
      <c r="IXW12" s="9"/>
      <c r="IXX12" s="7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9"/>
      <c r="IYL12" s="14"/>
      <c r="IYM12" s="9"/>
      <c r="IYN12" s="7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9"/>
      <c r="IZB12" s="14"/>
      <c r="IZC12" s="9"/>
      <c r="IZD12" s="7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9"/>
      <c r="IZR12" s="14"/>
      <c r="IZS12" s="9"/>
      <c r="IZT12" s="7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9"/>
      <c r="JAH12" s="14"/>
      <c r="JAI12" s="9"/>
      <c r="JAJ12" s="7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9"/>
      <c r="JAX12" s="14"/>
      <c r="JAY12" s="9"/>
      <c r="JAZ12" s="7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9"/>
      <c r="JBN12" s="14"/>
      <c r="JBO12" s="9"/>
      <c r="JBP12" s="7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9"/>
      <c r="JCD12" s="14"/>
      <c r="JCE12" s="9"/>
      <c r="JCF12" s="7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9"/>
      <c r="JCT12" s="14"/>
      <c r="JCU12" s="9"/>
      <c r="JCV12" s="7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9"/>
      <c r="JDJ12" s="14"/>
      <c r="JDK12" s="9"/>
      <c r="JDL12" s="7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9"/>
      <c r="JDZ12" s="14"/>
      <c r="JEA12" s="9"/>
      <c r="JEB12" s="7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9"/>
      <c r="JEP12" s="14"/>
      <c r="JEQ12" s="9"/>
      <c r="JER12" s="7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9"/>
      <c r="JFF12" s="14"/>
      <c r="JFG12" s="9"/>
      <c r="JFH12" s="7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9"/>
      <c r="JFV12" s="14"/>
      <c r="JFW12" s="9"/>
      <c r="JFX12" s="7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9"/>
      <c r="JGL12" s="14"/>
      <c r="JGM12" s="9"/>
      <c r="JGN12" s="7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9"/>
      <c r="JHB12" s="14"/>
      <c r="JHC12" s="9"/>
      <c r="JHD12" s="7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9"/>
      <c r="JHR12" s="14"/>
      <c r="JHS12" s="9"/>
      <c r="JHT12" s="7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9"/>
      <c r="JIH12" s="14"/>
      <c r="JII12" s="9"/>
      <c r="JIJ12" s="7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9"/>
      <c r="JIX12" s="14"/>
      <c r="JIY12" s="9"/>
      <c r="JIZ12" s="7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9"/>
      <c r="JJN12" s="14"/>
      <c r="JJO12" s="9"/>
      <c r="JJP12" s="7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9"/>
      <c r="JKD12" s="14"/>
      <c r="JKE12" s="9"/>
      <c r="JKF12" s="7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9"/>
      <c r="JKT12" s="14"/>
      <c r="JKU12" s="9"/>
      <c r="JKV12" s="7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9"/>
      <c r="JLJ12" s="14"/>
      <c r="JLK12" s="9"/>
      <c r="JLL12" s="7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9"/>
      <c r="JLZ12" s="14"/>
      <c r="JMA12" s="9"/>
      <c r="JMB12" s="7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9"/>
      <c r="JMP12" s="14"/>
      <c r="JMQ12" s="9"/>
      <c r="JMR12" s="7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9"/>
      <c r="JNF12" s="14"/>
      <c r="JNG12" s="9"/>
      <c r="JNH12" s="7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9"/>
      <c r="JNV12" s="14"/>
      <c r="JNW12" s="9"/>
      <c r="JNX12" s="7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9"/>
      <c r="JOL12" s="14"/>
      <c r="JOM12" s="9"/>
      <c r="JON12" s="7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9"/>
      <c r="JPB12" s="14"/>
      <c r="JPC12" s="9"/>
      <c r="JPD12" s="7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9"/>
      <c r="JPR12" s="14"/>
      <c r="JPS12" s="9"/>
      <c r="JPT12" s="7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9"/>
      <c r="JQH12" s="14"/>
      <c r="JQI12" s="9"/>
      <c r="JQJ12" s="7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9"/>
      <c r="JQX12" s="14"/>
      <c r="JQY12" s="9"/>
      <c r="JQZ12" s="7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9"/>
      <c r="JRN12" s="14"/>
      <c r="JRO12" s="9"/>
      <c r="JRP12" s="7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9"/>
      <c r="JSD12" s="14"/>
      <c r="JSE12" s="9"/>
      <c r="JSF12" s="7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9"/>
      <c r="JST12" s="14"/>
      <c r="JSU12" s="9"/>
      <c r="JSV12" s="7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9"/>
      <c r="JTJ12" s="14"/>
      <c r="JTK12" s="9"/>
      <c r="JTL12" s="7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9"/>
      <c r="JTZ12" s="14"/>
      <c r="JUA12" s="9"/>
      <c r="JUB12" s="7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9"/>
      <c r="JUP12" s="14"/>
      <c r="JUQ12" s="9"/>
      <c r="JUR12" s="7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9"/>
      <c r="JVF12" s="14"/>
      <c r="JVG12" s="9"/>
      <c r="JVH12" s="7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9"/>
      <c r="JVV12" s="14"/>
      <c r="JVW12" s="9"/>
      <c r="JVX12" s="7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9"/>
      <c r="JWL12" s="14"/>
      <c r="JWM12" s="9"/>
      <c r="JWN12" s="7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9"/>
      <c r="JXB12" s="14"/>
      <c r="JXC12" s="9"/>
      <c r="JXD12" s="7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9"/>
      <c r="JXR12" s="14"/>
      <c r="JXS12" s="9"/>
      <c r="JXT12" s="7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9"/>
      <c r="JYH12" s="14"/>
      <c r="JYI12" s="9"/>
      <c r="JYJ12" s="7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9"/>
      <c r="JYX12" s="14"/>
      <c r="JYY12" s="9"/>
      <c r="JYZ12" s="7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9"/>
      <c r="JZN12" s="14"/>
      <c r="JZO12" s="9"/>
      <c r="JZP12" s="7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9"/>
      <c r="KAD12" s="14"/>
      <c r="KAE12" s="9"/>
      <c r="KAF12" s="7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9"/>
      <c r="KAT12" s="14"/>
      <c r="KAU12" s="9"/>
      <c r="KAV12" s="7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9"/>
      <c r="KBJ12" s="14"/>
      <c r="KBK12" s="9"/>
      <c r="KBL12" s="7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9"/>
      <c r="KBZ12" s="14"/>
      <c r="KCA12" s="9"/>
      <c r="KCB12" s="7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9"/>
      <c r="KCP12" s="14"/>
      <c r="KCQ12" s="9"/>
      <c r="KCR12" s="7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9"/>
      <c r="KDF12" s="14"/>
      <c r="KDG12" s="9"/>
      <c r="KDH12" s="7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9"/>
      <c r="KDV12" s="14"/>
      <c r="KDW12" s="9"/>
      <c r="KDX12" s="7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9"/>
      <c r="KEL12" s="14"/>
      <c r="KEM12" s="9"/>
      <c r="KEN12" s="7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9"/>
      <c r="KFB12" s="14"/>
      <c r="KFC12" s="9"/>
      <c r="KFD12" s="7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9"/>
      <c r="KFR12" s="14"/>
      <c r="KFS12" s="9"/>
      <c r="KFT12" s="7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9"/>
      <c r="KGH12" s="14"/>
      <c r="KGI12" s="9"/>
      <c r="KGJ12" s="7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9"/>
      <c r="KGX12" s="14"/>
      <c r="KGY12" s="9"/>
      <c r="KGZ12" s="7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9"/>
      <c r="KHN12" s="14"/>
      <c r="KHO12" s="9"/>
      <c r="KHP12" s="7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9"/>
      <c r="KID12" s="14"/>
      <c r="KIE12" s="9"/>
      <c r="KIF12" s="7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9"/>
      <c r="KIT12" s="14"/>
      <c r="KIU12" s="9"/>
      <c r="KIV12" s="7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9"/>
      <c r="KJJ12" s="14"/>
      <c r="KJK12" s="9"/>
      <c r="KJL12" s="7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9"/>
      <c r="KJZ12" s="14"/>
      <c r="KKA12" s="9"/>
      <c r="KKB12" s="7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9"/>
      <c r="KKP12" s="14"/>
      <c r="KKQ12" s="9"/>
      <c r="KKR12" s="7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9"/>
      <c r="KLF12" s="14"/>
      <c r="KLG12" s="9"/>
      <c r="KLH12" s="7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9"/>
      <c r="KLV12" s="14"/>
      <c r="KLW12" s="9"/>
      <c r="KLX12" s="7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9"/>
      <c r="KML12" s="14"/>
      <c r="KMM12" s="9"/>
      <c r="KMN12" s="7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9"/>
      <c r="KNB12" s="14"/>
      <c r="KNC12" s="9"/>
      <c r="KND12" s="7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9"/>
      <c r="KNR12" s="14"/>
      <c r="KNS12" s="9"/>
      <c r="KNT12" s="7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9"/>
      <c r="KOH12" s="14"/>
      <c r="KOI12" s="9"/>
      <c r="KOJ12" s="7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9"/>
      <c r="KOX12" s="14"/>
      <c r="KOY12" s="9"/>
      <c r="KOZ12" s="7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9"/>
      <c r="KPN12" s="14"/>
      <c r="KPO12" s="9"/>
      <c r="KPP12" s="7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9"/>
      <c r="KQD12" s="14"/>
      <c r="KQE12" s="9"/>
      <c r="KQF12" s="7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9"/>
      <c r="KQT12" s="14"/>
      <c r="KQU12" s="9"/>
      <c r="KQV12" s="7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9"/>
      <c r="KRJ12" s="14"/>
      <c r="KRK12" s="9"/>
      <c r="KRL12" s="7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9"/>
      <c r="KRZ12" s="14"/>
      <c r="KSA12" s="9"/>
      <c r="KSB12" s="7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9"/>
      <c r="KSP12" s="14"/>
      <c r="KSQ12" s="9"/>
      <c r="KSR12" s="7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9"/>
      <c r="KTF12" s="14"/>
      <c r="KTG12" s="9"/>
      <c r="KTH12" s="7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9"/>
      <c r="KTV12" s="14"/>
      <c r="KTW12" s="9"/>
      <c r="KTX12" s="7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9"/>
      <c r="KUL12" s="14"/>
      <c r="KUM12" s="9"/>
      <c r="KUN12" s="7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9"/>
      <c r="KVB12" s="14"/>
      <c r="KVC12" s="9"/>
      <c r="KVD12" s="7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9"/>
      <c r="KVR12" s="14"/>
      <c r="KVS12" s="9"/>
      <c r="KVT12" s="7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9"/>
      <c r="KWH12" s="14"/>
      <c r="KWI12" s="9"/>
      <c r="KWJ12" s="7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9"/>
      <c r="KWX12" s="14"/>
      <c r="KWY12" s="9"/>
      <c r="KWZ12" s="7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9"/>
      <c r="KXN12" s="14"/>
      <c r="KXO12" s="9"/>
      <c r="KXP12" s="7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9"/>
      <c r="KYD12" s="14"/>
      <c r="KYE12" s="9"/>
      <c r="KYF12" s="7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9"/>
      <c r="KYT12" s="14"/>
      <c r="KYU12" s="9"/>
      <c r="KYV12" s="7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9"/>
      <c r="KZJ12" s="14"/>
      <c r="KZK12" s="9"/>
      <c r="KZL12" s="7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9"/>
      <c r="KZZ12" s="14"/>
      <c r="LAA12" s="9"/>
      <c r="LAB12" s="7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9"/>
      <c r="LAP12" s="14"/>
      <c r="LAQ12" s="9"/>
      <c r="LAR12" s="7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9"/>
      <c r="LBF12" s="14"/>
      <c r="LBG12" s="9"/>
      <c r="LBH12" s="7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9"/>
      <c r="LBV12" s="14"/>
      <c r="LBW12" s="9"/>
      <c r="LBX12" s="7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9"/>
      <c r="LCL12" s="14"/>
      <c r="LCM12" s="9"/>
      <c r="LCN12" s="7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9"/>
      <c r="LDB12" s="14"/>
      <c r="LDC12" s="9"/>
      <c r="LDD12" s="7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9"/>
      <c r="LDR12" s="14"/>
      <c r="LDS12" s="9"/>
      <c r="LDT12" s="7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9"/>
      <c r="LEH12" s="14"/>
      <c r="LEI12" s="9"/>
      <c r="LEJ12" s="7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9"/>
      <c r="LEX12" s="14"/>
      <c r="LEY12" s="9"/>
      <c r="LEZ12" s="7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9"/>
      <c r="LFN12" s="14"/>
      <c r="LFO12" s="9"/>
      <c r="LFP12" s="7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9"/>
      <c r="LGD12" s="14"/>
      <c r="LGE12" s="9"/>
      <c r="LGF12" s="7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9"/>
      <c r="LGT12" s="14"/>
      <c r="LGU12" s="9"/>
      <c r="LGV12" s="7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9"/>
      <c r="LHJ12" s="14"/>
      <c r="LHK12" s="9"/>
      <c r="LHL12" s="7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9"/>
      <c r="LHZ12" s="14"/>
      <c r="LIA12" s="9"/>
      <c r="LIB12" s="7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9"/>
      <c r="LIP12" s="14"/>
      <c r="LIQ12" s="9"/>
      <c r="LIR12" s="7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9"/>
      <c r="LJF12" s="14"/>
      <c r="LJG12" s="9"/>
      <c r="LJH12" s="7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9"/>
      <c r="LJV12" s="14"/>
      <c r="LJW12" s="9"/>
      <c r="LJX12" s="7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9"/>
      <c r="LKL12" s="14"/>
      <c r="LKM12" s="9"/>
      <c r="LKN12" s="7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9"/>
      <c r="LLB12" s="14"/>
      <c r="LLC12" s="9"/>
      <c r="LLD12" s="7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9"/>
      <c r="LLR12" s="14"/>
      <c r="LLS12" s="9"/>
      <c r="LLT12" s="7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9"/>
      <c r="LMH12" s="14"/>
      <c r="LMI12" s="9"/>
      <c r="LMJ12" s="7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9"/>
      <c r="LMX12" s="14"/>
      <c r="LMY12" s="9"/>
      <c r="LMZ12" s="7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9"/>
      <c r="LNN12" s="14"/>
      <c r="LNO12" s="9"/>
      <c r="LNP12" s="7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9"/>
      <c r="LOD12" s="14"/>
      <c r="LOE12" s="9"/>
      <c r="LOF12" s="7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9"/>
      <c r="LOT12" s="14"/>
      <c r="LOU12" s="9"/>
      <c r="LOV12" s="7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9"/>
      <c r="LPJ12" s="14"/>
      <c r="LPK12" s="9"/>
      <c r="LPL12" s="7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9"/>
      <c r="LPZ12" s="14"/>
      <c r="LQA12" s="9"/>
      <c r="LQB12" s="7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9"/>
      <c r="LQP12" s="14"/>
      <c r="LQQ12" s="9"/>
      <c r="LQR12" s="7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9"/>
      <c r="LRF12" s="14"/>
      <c r="LRG12" s="9"/>
      <c r="LRH12" s="7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9"/>
      <c r="LRV12" s="14"/>
      <c r="LRW12" s="9"/>
      <c r="LRX12" s="7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9"/>
      <c r="LSL12" s="14"/>
      <c r="LSM12" s="9"/>
      <c r="LSN12" s="7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9"/>
      <c r="LTB12" s="14"/>
      <c r="LTC12" s="9"/>
      <c r="LTD12" s="7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9"/>
      <c r="LTR12" s="14"/>
      <c r="LTS12" s="9"/>
      <c r="LTT12" s="7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9"/>
      <c r="LUH12" s="14"/>
      <c r="LUI12" s="9"/>
      <c r="LUJ12" s="7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9"/>
      <c r="LUX12" s="14"/>
      <c r="LUY12" s="9"/>
      <c r="LUZ12" s="7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9"/>
      <c r="LVN12" s="14"/>
      <c r="LVO12" s="9"/>
      <c r="LVP12" s="7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9"/>
      <c r="LWD12" s="14"/>
      <c r="LWE12" s="9"/>
      <c r="LWF12" s="7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9"/>
      <c r="LWT12" s="14"/>
      <c r="LWU12" s="9"/>
      <c r="LWV12" s="7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9"/>
      <c r="LXJ12" s="14"/>
      <c r="LXK12" s="9"/>
      <c r="LXL12" s="7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9"/>
      <c r="LXZ12" s="14"/>
      <c r="LYA12" s="9"/>
      <c r="LYB12" s="7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9"/>
      <c r="LYP12" s="14"/>
      <c r="LYQ12" s="9"/>
      <c r="LYR12" s="7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9"/>
      <c r="LZF12" s="14"/>
      <c r="LZG12" s="9"/>
      <c r="LZH12" s="7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9"/>
      <c r="LZV12" s="14"/>
      <c r="LZW12" s="9"/>
      <c r="LZX12" s="7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9"/>
      <c r="MAL12" s="14"/>
      <c r="MAM12" s="9"/>
      <c r="MAN12" s="7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9"/>
      <c r="MBB12" s="14"/>
      <c r="MBC12" s="9"/>
      <c r="MBD12" s="7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9"/>
      <c r="MBR12" s="14"/>
      <c r="MBS12" s="9"/>
      <c r="MBT12" s="7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9"/>
      <c r="MCH12" s="14"/>
      <c r="MCI12" s="9"/>
      <c r="MCJ12" s="7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9"/>
      <c r="MCX12" s="14"/>
      <c r="MCY12" s="9"/>
      <c r="MCZ12" s="7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9"/>
      <c r="MDN12" s="14"/>
      <c r="MDO12" s="9"/>
      <c r="MDP12" s="7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9"/>
      <c r="MED12" s="14"/>
      <c r="MEE12" s="9"/>
      <c r="MEF12" s="7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9"/>
      <c r="MET12" s="14"/>
      <c r="MEU12" s="9"/>
      <c r="MEV12" s="7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9"/>
      <c r="MFJ12" s="14"/>
      <c r="MFK12" s="9"/>
      <c r="MFL12" s="7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9"/>
      <c r="MFZ12" s="14"/>
      <c r="MGA12" s="9"/>
      <c r="MGB12" s="7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9"/>
      <c r="MGP12" s="14"/>
      <c r="MGQ12" s="9"/>
      <c r="MGR12" s="7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9"/>
      <c r="MHF12" s="14"/>
      <c r="MHG12" s="9"/>
      <c r="MHH12" s="7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9"/>
      <c r="MHV12" s="14"/>
      <c r="MHW12" s="9"/>
      <c r="MHX12" s="7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9"/>
      <c r="MIL12" s="14"/>
      <c r="MIM12" s="9"/>
      <c r="MIN12" s="7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9"/>
      <c r="MJB12" s="14"/>
      <c r="MJC12" s="9"/>
      <c r="MJD12" s="7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9"/>
      <c r="MJR12" s="14"/>
      <c r="MJS12" s="9"/>
      <c r="MJT12" s="7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9"/>
      <c r="MKH12" s="14"/>
      <c r="MKI12" s="9"/>
      <c r="MKJ12" s="7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9"/>
      <c r="MKX12" s="14"/>
      <c r="MKY12" s="9"/>
      <c r="MKZ12" s="7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9"/>
      <c r="MLN12" s="14"/>
      <c r="MLO12" s="9"/>
      <c r="MLP12" s="7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9"/>
      <c r="MMD12" s="14"/>
      <c r="MME12" s="9"/>
      <c r="MMF12" s="7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9"/>
      <c r="MMT12" s="14"/>
      <c r="MMU12" s="9"/>
      <c r="MMV12" s="7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9"/>
      <c r="MNJ12" s="14"/>
      <c r="MNK12" s="9"/>
      <c r="MNL12" s="7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9"/>
      <c r="MNZ12" s="14"/>
      <c r="MOA12" s="9"/>
      <c r="MOB12" s="7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9"/>
      <c r="MOP12" s="14"/>
      <c r="MOQ12" s="9"/>
      <c r="MOR12" s="7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9"/>
      <c r="MPF12" s="14"/>
      <c r="MPG12" s="9"/>
      <c r="MPH12" s="7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9"/>
      <c r="MPV12" s="14"/>
      <c r="MPW12" s="9"/>
      <c r="MPX12" s="7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9"/>
      <c r="MQL12" s="14"/>
      <c r="MQM12" s="9"/>
      <c r="MQN12" s="7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9"/>
      <c r="MRB12" s="14"/>
      <c r="MRC12" s="9"/>
      <c r="MRD12" s="7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9"/>
      <c r="MRR12" s="14"/>
      <c r="MRS12" s="9"/>
      <c r="MRT12" s="7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9"/>
      <c r="MSH12" s="14"/>
      <c r="MSI12" s="9"/>
      <c r="MSJ12" s="7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9"/>
      <c r="MSX12" s="14"/>
      <c r="MSY12" s="9"/>
      <c r="MSZ12" s="7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9"/>
      <c r="MTN12" s="14"/>
      <c r="MTO12" s="9"/>
      <c r="MTP12" s="7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9"/>
      <c r="MUD12" s="14"/>
      <c r="MUE12" s="9"/>
      <c r="MUF12" s="7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9"/>
      <c r="MUT12" s="14"/>
      <c r="MUU12" s="9"/>
      <c r="MUV12" s="7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9"/>
      <c r="MVJ12" s="14"/>
      <c r="MVK12" s="9"/>
      <c r="MVL12" s="7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9"/>
      <c r="MVZ12" s="14"/>
      <c r="MWA12" s="9"/>
      <c r="MWB12" s="7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9"/>
      <c r="MWP12" s="14"/>
      <c r="MWQ12" s="9"/>
      <c r="MWR12" s="7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9"/>
      <c r="MXF12" s="14"/>
      <c r="MXG12" s="9"/>
      <c r="MXH12" s="7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9"/>
      <c r="MXV12" s="14"/>
      <c r="MXW12" s="9"/>
      <c r="MXX12" s="7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9"/>
      <c r="MYL12" s="14"/>
      <c r="MYM12" s="9"/>
      <c r="MYN12" s="7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9"/>
      <c r="MZB12" s="14"/>
      <c r="MZC12" s="9"/>
      <c r="MZD12" s="7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9"/>
      <c r="MZR12" s="14"/>
      <c r="MZS12" s="9"/>
      <c r="MZT12" s="7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9"/>
      <c r="NAH12" s="14"/>
      <c r="NAI12" s="9"/>
      <c r="NAJ12" s="7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9"/>
      <c r="NAX12" s="14"/>
      <c r="NAY12" s="9"/>
      <c r="NAZ12" s="7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9"/>
      <c r="NBN12" s="14"/>
      <c r="NBO12" s="9"/>
      <c r="NBP12" s="7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9"/>
      <c r="NCD12" s="14"/>
      <c r="NCE12" s="9"/>
      <c r="NCF12" s="7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9"/>
      <c r="NCT12" s="14"/>
      <c r="NCU12" s="9"/>
      <c r="NCV12" s="7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9"/>
      <c r="NDJ12" s="14"/>
      <c r="NDK12" s="9"/>
      <c r="NDL12" s="7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9"/>
      <c r="NDZ12" s="14"/>
      <c r="NEA12" s="9"/>
      <c r="NEB12" s="7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9"/>
      <c r="NEP12" s="14"/>
      <c r="NEQ12" s="9"/>
      <c r="NER12" s="7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9"/>
      <c r="NFF12" s="14"/>
      <c r="NFG12" s="9"/>
      <c r="NFH12" s="7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9"/>
      <c r="NFV12" s="14"/>
      <c r="NFW12" s="9"/>
      <c r="NFX12" s="7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9"/>
      <c r="NGL12" s="14"/>
      <c r="NGM12" s="9"/>
      <c r="NGN12" s="7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9"/>
      <c r="NHB12" s="14"/>
      <c r="NHC12" s="9"/>
      <c r="NHD12" s="7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9"/>
      <c r="NHR12" s="14"/>
      <c r="NHS12" s="9"/>
      <c r="NHT12" s="7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9"/>
      <c r="NIH12" s="14"/>
      <c r="NII12" s="9"/>
      <c r="NIJ12" s="7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9"/>
      <c r="NIX12" s="14"/>
      <c r="NIY12" s="9"/>
      <c r="NIZ12" s="7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9"/>
      <c r="NJN12" s="14"/>
      <c r="NJO12" s="9"/>
      <c r="NJP12" s="7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9"/>
      <c r="NKD12" s="14"/>
      <c r="NKE12" s="9"/>
      <c r="NKF12" s="7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9"/>
      <c r="NKT12" s="14"/>
      <c r="NKU12" s="9"/>
      <c r="NKV12" s="7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9"/>
      <c r="NLJ12" s="14"/>
      <c r="NLK12" s="9"/>
      <c r="NLL12" s="7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9"/>
      <c r="NLZ12" s="14"/>
      <c r="NMA12" s="9"/>
      <c r="NMB12" s="7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9"/>
      <c r="NMP12" s="14"/>
      <c r="NMQ12" s="9"/>
      <c r="NMR12" s="7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9"/>
      <c r="NNF12" s="14"/>
      <c r="NNG12" s="9"/>
      <c r="NNH12" s="7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9"/>
      <c r="NNV12" s="14"/>
      <c r="NNW12" s="9"/>
      <c r="NNX12" s="7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9"/>
      <c r="NOL12" s="14"/>
      <c r="NOM12" s="9"/>
      <c r="NON12" s="7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9"/>
      <c r="NPB12" s="14"/>
      <c r="NPC12" s="9"/>
      <c r="NPD12" s="7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9"/>
      <c r="NPR12" s="14"/>
      <c r="NPS12" s="9"/>
      <c r="NPT12" s="7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9"/>
      <c r="NQH12" s="14"/>
      <c r="NQI12" s="9"/>
      <c r="NQJ12" s="7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9"/>
      <c r="NQX12" s="14"/>
      <c r="NQY12" s="9"/>
      <c r="NQZ12" s="7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9"/>
      <c r="NRN12" s="14"/>
      <c r="NRO12" s="9"/>
      <c r="NRP12" s="7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9"/>
      <c r="NSD12" s="14"/>
      <c r="NSE12" s="9"/>
      <c r="NSF12" s="7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9"/>
      <c r="NST12" s="14"/>
      <c r="NSU12" s="9"/>
      <c r="NSV12" s="7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9"/>
      <c r="NTJ12" s="14"/>
      <c r="NTK12" s="9"/>
      <c r="NTL12" s="7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9"/>
      <c r="NTZ12" s="14"/>
      <c r="NUA12" s="9"/>
      <c r="NUB12" s="7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9"/>
      <c r="NUP12" s="14"/>
      <c r="NUQ12" s="9"/>
      <c r="NUR12" s="7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9"/>
      <c r="NVF12" s="14"/>
      <c r="NVG12" s="9"/>
      <c r="NVH12" s="7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9"/>
      <c r="NVV12" s="14"/>
      <c r="NVW12" s="9"/>
      <c r="NVX12" s="7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9"/>
      <c r="NWL12" s="14"/>
      <c r="NWM12" s="9"/>
      <c r="NWN12" s="7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9"/>
      <c r="NXB12" s="14"/>
      <c r="NXC12" s="9"/>
      <c r="NXD12" s="7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9"/>
      <c r="NXR12" s="14"/>
      <c r="NXS12" s="9"/>
      <c r="NXT12" s="7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9"/>
      <c r="NYH12" s="14"/>
      <c r="NYI12" s="9"/>
      <c r="NYJ12" s="7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9"/>
      <c r="NYX12" s="14"/>
      <c r="NYY12" s="9"/>
      <c r="NYZ12" s="7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9"/>
      <c r="NZN12" s="14"/>
      <c r="NZO12" s="9"/>
      <c r="NZP12" s="7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9"/>
      <c r="OAD12" s="14"/>
      <c r="OAE12" s="9"/>
      <c r="OAF12" s="7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9"/>
      <c r="OAT12" s="14"/>
      <c r="OAU12" s="9"/>
      <c r="OAV12" s="7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9"/>
      <c r="OBJ12" s="14"/>
      <c r="OBK12" s="9"/>
      <c r="OBL12" s="7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9"/>
      <c r="OBZ12" s="14"/>
      <c r="OCA12" s="9"/>
      <c r="OCB12" s="7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9"/>
      <c r="OCP12" s="14"/>
      <c r="OCQ12" s="9"/>
      <c r="OCR12" s="7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9"/>
      <c r="ODF12" s="14"/>
      <c r="ODG12" s="9"/>
      <c r="ODH12" s="7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9"/>
      <c r="ODV12" s="14"/>
      <c r="ODW12" s="9"/>
      <c r="ODX12" s="7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9"/>
      <c r="OEL12" s="14"/>
      <c r="OEM12" s="9"/>
      <c r="OEN12" s="7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9"/>
      <c r="OFB12" s="14"/>
      <c r="OFC12" s="9"/>
      <c r="OFD12" s="7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9"/>
      <c r="OFR12" s="14"/>
      <c r="OFS12" s="9"/>
      <c r="OFT12" s="7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9"/>
      <c r="OGH12" s="14"/>
      <c r="OGI12" s="9"/>
      <c r="OGJ12" s="7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9"/>
      <c r="OGX12" s="14"/>
      <c r="OGY12" s="9"/>
      <c r="OGZ12" s="7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9"/>
      <c r="OHN12" s="14"/>
      <c r="OHO12" s="9"/>
      <c r="OHP12" s="7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9"/>
      <c r="OID12" s="14"/>
      <c r="OIE12" s="9"/>
      <c r="OIF12" s="7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9"/>
      <c r="OIT12" s="14"/>
      <c r="OIU12" s="9"/>
      <c r="OIV12" s="7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9"/>
      <c r="OJJ12" s="14"/>
      <c r="OJK12" s="9"/>
      <c r="OJL12" s="7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9"/>
      <c r="OJZ12" s="14"/>
      <c r="OKA12" s="9"/>
      <c r="OKB12" s="7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9"/>
      <c r="OKP12" s="14"/>
      <c r="OKQ12" s="9"/>
      <c r="OKR12" s="7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9"/>
      <c r="OLF12" s="14"/>
      <c r="OLG12" s="9"/>
      <c r="OLH12" s="7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9"/>
      <c r="OLV12" s="14"/>
      <c r="OLW12" s="9"/>
      <c r="OLX12" s="7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9"/>
      <c r="OML12" s="14"/>
      <c r="OMM12" s="9"/>
      <c r="OMN12" s="7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9"/>
      <c r="ONB12" s="14"/>
      <c r="ONC12" s="9"/>
      <c r="OND12" s="7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9"/>
      <c r="ONR12" s="14"/>
      <c r="ONS12" s="9"/>
      <c r="ONT12" s="7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9"/>
      <c r="OOH12" s="14"/>
      <c r="OOI12" s="9"/>
      <c r="OOJ12" s="7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9"/>
      <c r="OOX12" s="14"/>
      <c r="OOY12" s="9"/>
      <c r="OOZ12" s="7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9"/>
      <c r="OPN12" s="14"/>
      <c r="OPO12" s="9"/>
      <c r="OPP12" s="7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9"/>
      <c r="OQD12" s="14"/>
      <c r="OQE12" s="9"/>
      <c r="OQF12" s="7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9"/>
      <c r="OQT12" s="14"/>
      <c r="OQU12" s="9"/>
      <c r="OQV12" s="7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9"/>
      <c r="ORJ12" s="14"/>
      <c r="ORK12" s="9"/>
      <c r="ORL12" s="7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9"/>
      <c r="ORZ12" s="14"/>
      <c r="OSA12" s="9"/>
      <c r="OSB12" s="7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9"/>
      <c r="OSP12" s="14"/>
      <c r="OSQ12" s="9"/>
      <c r="OSR12" s="7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9"/>
      <c r="OTF12" s="14"/>
      <c r="OTG12" s="9"/>
      <c r="OTH12" s="7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9"/>
      <c r="OTV12" s="14"/>
      <c r="OTW12" s="9"/>
      <c r="OTX12" s="7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9"/>
      <c r="OUL12" s="14"/>
      <c r="OUM12" s="9"/>
      <c r="OUN12" s="7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9"/>
      <c r="OVB12" s="14"/>
      <c r="OVC12" s="9"/>
      <c r="OVD12" s="7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9"/>
      <c r="OVR12" s="14"/>
      <c r="OVS12" s="9"/>
      <c r="OVT12" s="7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9"/>
      <c r="OWH12" s="14"/>
      <c r="OWI12" s="9"/>
      <c r="OWJ12" s="7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9"/>
      <c r="OWX12" s="14"/>
      <c r="OWY12" s="9"/>
      <c r="OWZ12" s="7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9"/>
      <c r="OXN12" s="14"/>
      <c r="OXO12" s="9"/>
      <c r="OXP12" s="7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9"/>
      <c r="OYD12" s="14"/>
      <c r="OYE12" s="9"/>
      <c r="OYF12" s="7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9"/>
      <c r="OYT12" s="14"/>
      <c r="OYU12" s="9"/>
      <c r="OYV12" s="7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9"/>
      <c r="OZJ12" s="14"/>
      <c r="OZK12" s="9"/>
      <c r="OZL12" s="7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9"/>
      <c r="OZZ12" s="14"/>
      <c r="PAA12" s="9"/>
      <c r="PAB12" s="7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9"/>
      <c r="PAP12" s="14"/>
      <c r="PAQ12" s="9"/>
      <c r="PAR12" s="7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9"/>
      <c r="PBF12" s="14"/>
      <c r="PBG12" s="9"/>
      <c r="PBH12" s="7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9"/>
      <c r="PBV12" s="14"/>
      <c r="PBW12" s="9"/>
      <c r="PBX12" s="7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9"/>
      <c r="PCL12" s="14"/>
      <c r="PCM12" s="9"/>
      <c r="PCN12" s="7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9"/>
      <c r="PDB12" s="14"/>
      <c r="PDC12" s="9"/>
      <c r="PDD12" s="7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9"/>
      <c r="PDR12" s="14"/>
      <c r="PDS12" s="9"/>
      <c r="PDT12" s="7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9"/>
      <c r="PEH12" s="14"/>
      <c r="PEI12" s="9"/>
      <c r="PEJ12" s="7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9"/>
      <c r="PEX12" s="14"/>
      <c r="PEY12" s="9"/>
      <c r="PEZ12" s="7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9"/>
      <c r="PFN12" s="14"/>
      <c r="PFO12" s="9"/>
      <c r="PFP12" s="7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9"/>
      <c r="PGD12" s="14"/>
      <c r="PGE12" s="9"/>
      <c r="PGF12" s="7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9"/>
      <c r="PGT12" s="14"/>
      <c r="PGU12" s="9"/>
      <c r="PGV12" s="7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9"/>
      <c r="PHJ12" s="14"/>
      <c r="PHK12" s="9"/>
      <c r="PHL12" s="7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9"/>
      <c r="PHZ12" s="14"/>
      <c r="PIA12" s="9"/>
      <c r="PIB12" s="7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9"/>
      <c r="PIP12" s="14"/>
      <c r="PIQ12" s="9"/>
      <c r="PIR12" s="7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9"/>
      <c r="PJF12" s="14"/>
      <c r="PJG12" s="9"/>
      <c r="PJH12" s="7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9"/>
      <c r="PJV12" s="14"/>
      <c r="PJW12" s="9"/>
      <c r="PJX12" s="7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9"/>
      <c r="PKL12" s="14"/>
      <c r="PKM12" s="9"/>
      <c r="PKN12" s="7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9"/>
      <c r="PLB12" s="14"/>
      <c r="PLC12" s="9"/>
      <c r="PLD12" s="7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9"/>
      <c r="PLR12" s="14"/>
      <c r="PLS12" s="9"/>
      <c r="PLT12" s="7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9"/>
      <c r="PMH12" s="14"/>
      <c r="PMI12" s="9"/>
      <c r="PMJ12" s="7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9"/>
      <c r="PMX12" s="14"/>
      <c r="PMY12" s="9"/>
      <c r="PMZ12" s="7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9"/>
      <c r="PNN12" s="14"/>
      <c r="PNO12" s="9"/>
      <c r="PNP12" s="7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9"/>
      <c r="POD12" s="14"/>
      <c r="POE12" s="9"/>
      <c r="POF12" s="7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9"/>
      <c r="POT12" s="14"/>
      <c r="POU12" s="9"/>
      <c r="POV12" s="7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9"/>
      <c r="PPJ12" s="14"/>
      <c r="PPK12" s="9"/>
      <c r="PPL12" s="7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9"/>
      <c r="PPZ12" s="14"/>
      <c r="PQA12" s="9"/>
      <c r="PQB12" s="7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9"/>
      <c r="PQP12" s="14"/>
      <c r="PQQ12" s="9"/>
      <c r="PQR12" s="7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9"/>
      <c r="PRF12" s="14"/>
      <c r="PRG12" s="9"/>
      <c r="PRH12" s="7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9"/>
      <c r="PRV12" s="14"/>
      <c r="PRW12" s="9"/>
      <c r="PRX12" s="7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9"/>
      <c r="PSL12" s="14"/>
      <c r="PSM12" s="9"/>
      <c r="PSN12" s="7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9"/>
      <c r="PTB12" s="14"/>
      <c r="PTC12" s="9"/>
      <c r="PTD12" s="7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9"/>
      <c r="PTR12" s="14"/>
      <c r="PTS12" s="9"/>
      <c r="PTT12" s="7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9"/>
      <c r="PUH12" s="14"/>
      <c r="PUI12" s="9"/>
      <c r="PUJ12" s="7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9"/>
      <c r="PUX12" s="14"/>
      <c r="PUY12" s="9"/>
      <c r="PUZ12" s="7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9"/>
      <c r="PVN12" s="14"/>
      <c r="PVO12" s="9"/>
      <c r="PVP12" s="7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9"/>
      <c r="PWD12" s="14"/>
      <c r="PWE12" s="9"/>
      <c r="PWF12" s="7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9"/>
      <c r="PWT12" s="14"/>
      <c r="PWU12" s="9"/>
      <c r="PWV12" s="7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9"/>
      <c r="PXJ12" s="14"/>
      <c r="PXK12" s="9"/>
      <c r="PXL12" s="7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9"/>
      <c r="PXZ12" s="14"/>
      <c r="PYA12" s="9"/>
      <c r="PYB12" s="7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9"/>
      <c r="PYP12" s="14"/>
      <c r="PYQ12" s="9"/>
      <c r="PYR12" s="7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9"/>
      <c r="PZF12" s="14"/>
      <c r="PZG12" s="9"/>
      <c r="PZH12" s="7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9"/>
      <c r="PZV12" s="14"/>
      <c r="PZW12" s="9"/>
      <c r="PZX12" s="7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9"/>
      <c r="QAL12" s="14"/>
      <c r="QAM12" s="9"/>
      <c r="QAN12" s="7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9"/>
      <c r="QBB12" s="14"/>
      <c r="QBC12" s="9"/>
      <c r="QBD12" s="7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9"/>
      <c r="QBR12" s="14"/>
      <c r="QBS12" s="9"/>
      <c r="QBT12" s="7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9"/>
      <c r="QCH12" s="14"/>
      <c r="QCI12" s="9"/>
      <c r="QCJ12" s="7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9"/>
      <c r="QCX12" s="14"/>
      <c r="QCY12" s="9"/>
      <c r="QCZ12" s="7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9"/>
      <c r="QDN12" s="14"/>
      <c r="QDO12" s="9"/>
      <c r="QDP12" s="7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9"/>
      <c r="QED12" s="14"/>
      <c r="QEE12" s="9"/>
      <c r="QEF12" s="7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9"/>
      <c r="QET12" s="14"/>
      <c r="QEU12" s="9"/>
      <c r="QEV12" s="7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9"/>
      <c r="QFJ12" s="14"/>
      <c r="QFK12" s="9"/>
      <c r="QFL12" s="7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9"/>
      <c r="QFZ12" s="14"/>
      <c r="QGA12" s="9"/>
      <c r="QGB12" s="7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9"/>
      <c r="QGP12" s="14"/>
      <c r="QGQ12" s="9"/>
      <c r="QGR12" s="7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9"/>
      <c r="QHF12" s="14"/>
      <c r="QHG12" s="9"/>
      <c r="QHH12" s="7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9"/>
      <c r="QHV12" s="14"/>
      <c r="QHW12" s="9"/>
      <c r="QHX12" s="7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9"/>
      <c r="QIL12" s="14"/>
      <c r="QIM12" s="9"/>
      <c r="QIN12" s="7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9"/>
      <c r="QJB12" s="14"/>
      <c r="QJC12" s="9"/>
      <c r="QJD12" s="7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9"/>
      <c r="QJR12" s="14"/>
      <c r="QJS12" s="9"/>
      <c r="QJT12" s="7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9"/>
      <c r="QKH12" s="14"/>
      <c r="QKI12" s="9"/>
      <c r="QKJ12" s="7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9"/>
      <c r="QKX12" s="14"/>
      <c r="QKY12" s="9"/>
      <c r="QKZ12" s="7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9"/>
      <c r="QLN12" s="14"/>
      <c r="QLO12" s="9"/>
      <c r="QLP12" s="7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9"/>
      <c r="QMD12" s="14"/>
      <c r="QME12" s="9"/>
      <c r="QMF12" s="7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9"/>
      <c r="QMT12" s="14"/>
      <c r="QMU12" s="9"/>
      <c r="QMV12" s="7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9"/>
      <c r="QNJ12" s="14"/>
      <c r="QNK12" s="9"/>
      <c r="QNL12" s="7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9"/>
      <c r="QNZ12" s="14"/>
      <c r="QOA12" s="9"/>
      <c r="QOB12" s="7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9"/>
      <c r="QOP12" s="14"/>
      <c r="QOQ12" s="9"/>
      <c r="QOR12" s="7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9"/>
      <c r="QPF12" s="14"/>
      <c r="QPG12" s="9"/>
      <c r="QPH12" s="7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9"/>
      <c r="QPV12" s="14"/>
      <c r="QPW12" s="9"/>
      <c r="QPX12" s="7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9"/>
      <c r="QQL12" s="14"/>
      <c r="QQM12" s="9"/>
      <c r="QQN12" s="7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9"/>
      <c r="QRB12" s="14"/>
      <c r="QRC12" s="9"/>
      <c r="QRD12" s="7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9"/>
      <c r="QRR12" s="14"/>
      <c r="QRS12" s="9"/>
      <c r="QRT12" s="7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9"/>
      <c r="QSH12" s="14"/>
      <c r="QSI12" s="9"/>
      <c r="QSJ12" s="7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9"/>
      <c r="QSX12" s="14"/>
      <c r="QSY12" s="9"/>
      <c r="QSZ12" s="7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9"/>
      <c r="QTN12" s="14"/>
      <c r="QTO12" s="9"/>
      <c r="QTP12" s="7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9"/>
      <c r="QUD12" s="14"/>
      <c r="QUE12" s="9"/>
      <c r="QUF12" s="7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9"/>
      <c r="QUT12" s="14"/>
      <c r="QUU12" s="9"/>
      <c r="QUV12" s="7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9"/>
      <c r="QVJ12" s="14"/>
      <c r="QVK12" s="9"/>
      <c r="QVL12" s="7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9"/>
      <c r="QVZ12" s="14"/>
      <c r="QWA12" s="9"/>
      <c r="QWB12" s="7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9"/>
      <c r="QWP12" s="14"/>
      <c r="QWQ12" s="9"/>
      <c r="QWR12" s="7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9"/>
      <c r="QXF12" s="14"/>
      <c r="QXG12" s="9"/>
      <c r="QXH12" s="7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9"/>
      <c r="QXV12" s="14"/>
      <c r="QXW12" s="9"/>
      <c r="QXX12" s="7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9"/>
      <c r="QYL12" s="14"/>
      <c r="QYM12" s="9"/>
      <c r="QYN12" s="7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9"/>
      <c r="QZB12" s="14"/>
      <c r="QZC12" s="9"/>
      <c r="QZD12" s="7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9"/>
      <c r="QZR12" s="14"/>
      <c r="QZS12" s="9"/>
      <c r="QZT12" s="7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9"/>
      <c r="RAH12" s="14"/>
      <c r="RAI12" s="9"/>
      <c r="RAJ12" s="7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9"/>
      <c r="RAX12" s="14"/>
      <c r="RAY12" s="9"/>
      <c r="RAZ12" s="7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9"/>
      <c r="RBN12" s="14"/>
      <c r="RBO12" s="9"/>
      <c r="RBP12" s="7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9"/>
      <c r="RCD12" s="14"/>
      <c r="RCE12" s="9"/>
      <c r="RCF12" s="7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9"/>
      <c r="RCT12" s="14"/>
      <c r="RCU12" s="9"/>
      <c r="RCV12" s="7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9"/>
      <c r="RDJ12" s="14"/>
      <c r="RDK12" s="9"/>
      <c r="RDL12" s="7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9"/>
      <c r="RDZ12" s="14"/>
      <c r="REA12" s="9"/>
      <c r="REB12" s="7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9"/>
      <c r="REP12" s="14"/>
      <c r="REQ12" s="9"/>
      <c r="RER12" s="7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9"/>
      <c r="RFF12" s="14"/>
      <c r="RFG12" s="9"/>
      <c r="RFH12" s="7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9"/>
      <c r="RFV12" s="14"/>
      <c r="RFW12" s="9"/>
      <c r="RFX12" s="7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9"/>
      <c r="RGL12" s="14"/>
      <c r="RGM12" s="9"/>
      <c r="RGN12" s="7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9"/>
      <c r="RHB12" s="14"/>
      <c r="RHC12" s="9"/>
      <c r="RHD12" s="7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9"/>
      <c r="RHR12" s="14"/>
      <c r="RHS12" s="9"/>
      <c r="RHT12" s="7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9"/>
      <c r="RIH12" s="14"/>
      <c r="RII12" s="9"/>
      <c r="RIJ12" s="7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9"/>
      <c r="RIX12" s="14"/>
      <c r="RIY12" s="9"/>
      <c r="RIZ12" s="7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9"/>
      <c r="RJN12" s="14"/>
      <c r="RJO12" s="9"/>
      <c r="RJP12" s="7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9"/>
      <c r="RKD12" s="14"/>
      <c r="RKE12" s="9"/>
      <c r="RKF12" s="7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9"/>
      <c r="RKT12" s="14"/>
      <c r="RKU12" s="9"/>
      <c r="RKV12" s="7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9"/>
      <c r="RLJ12" s="14"/>
      <c r="RLK12" s="9"/>
      <c r="RLL12" s="7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9"/>
      <c r="RLZ12" s="14"/>
      <c r="RMA12" s="9"/>
      <c r="RMB12" s="7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9"/>
      <c r="RMP12" s="14"/>
      <c r="RMQ12" s="9"/>
      <c r="RMR12" s="7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9"/>
      <c r="RNF12" s="14"/>
      <c r="RNG12" s="9"/>
      <c r="RNH12" s="7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9"/>
      <c r="RNV12" s="14"/>
      <c r="RNW12" s="9"/>
      <c r="RNX12" s="7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9"/>
      <c r="ROL12" s="14"/>
      <c r="ROM12" s="9"/>
      <c r="RON12" s="7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9"/>
      <c r="RPB12" s="14"/>
      <c r="RPC12" s="9"/>
      <c r="RPD12" s="7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9"/>
      <c r="RPR12" s="14"/>
      <c r="RPS12" s="9"/>
      <c r="RPT12" s="7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9"/>
      <c r="RQH12" s="14"/>
      <c r="RQI12" s="9"/>
      <c r="RQJ12" s="7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9"/>
      <c r="RQX12" s="14"/>
      <c r="RQY12" s="9"/>
      <c r="RQZ12" s="7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9"/>
      <c r="RRN12" s="14"/>
      <c r="RRO12" s="9"/>
      <c r="RRP12" s="7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9"/>
      <c r="RSD12" s="14"/>
      <c r="RSE12" s="9"/>
      <c r="RSF12" s="7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9"/>
      <c r="RST12" s="14"/>
      <c r="RSU12" s="9"/>
      <c r="RSV12" s="7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9"/>
      <c r="RTJ12" s="14"/>
      <c r="RTK12" s="9"/>
      <c r="RTL12" s="7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9"/>
      <c r="RTZ12" s="14"/>
      <c r="RUA12" s="9"/>
      <c r="RUB12" s="7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9"/>
      <c r="RUP12" s="14"/>
      <c r="RUQ12" s="9"/>
      <c r="RUR12" s="7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9"/>
      <c r="RVF12" s="14"/>
      <c r="RVG12" s="9"/>
      <c r="RVH12" s="7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9"/>
      <c r="RVV12" s="14"/>
      <c r="RVW12" s="9"/>
      <c r="RVX12" s="7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9"/>
      <c r="RWL12" s="14"/>
      <c r="RWM12" s="9"/>
      <c r="RWN12" s="7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9"/>
      <c r="RXB12" s="14"/>
      <c r="RXC12" s="9"/>
      <c r="RXD12" s="7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9"/>
      <c r="RXR12" s="14"/>
      <c r="RXS12" s="9"/>
      <c r="RXT12" s="7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9"/>
      <c r="RYH12" s="14"/>
      <c r="RYI12" s="9"/>
      <c r="RYJ12" s="7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9"/>
      <c r="RYX12" s="14"/>
      <c r="RYY12" s="9"/>
      <c r="RYZ12" s="7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9"/>
      <c r="RZN12" s="14"/>
      <c r="RZO12" s="9"/>
      <c r="RZP12" s="7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9"/>
      <c r="SAD12" s="14"/>
      <c r="SAE12" s="9"/>
      <c r="SAF12" s="7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9"/>
      <c r="SAT12" s="14"/>
      <c r="SAU12" s="9"/>
      <c r="SAV12" s="7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9"/>
      <c r="SBJ12" s="14"/>
      <c r="SBK12" s="9"/>
      <c r="SBL12" s="7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9"/>
      <c r="SBZ12" s="14"/>
      <c r="SCA12" s="9"/>
      <c r="SCB12" s="7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9"/>
      <c r="SCP12" s="14"/>
      <c r="SCQ12" s="9"/>
      <c r="SCR12" s="7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9"/>
      <c r="SDF12" s="14"/>
      <c r="SDG12" s="9"/>
      <c r="SDH12" s="7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9"/>
      <c r="SDV12" s="14"/>
      <c r="SDW12" s="9"/>
      <c r="SDX12" s="7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9"/>
      <c r="SEL12" s="14"/>
      <c r="SEM12" s="9"/>
      <c r="SEN12" s="7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9"/>
      <c r="SFB12" s="14"/>
      <c r="SFC12" s="9"/>
      <c r="SFD12" s="7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9"/>
      <c r="SFR12" s="14"/>
      <c r="SFS12" s="9"/>
      <c r="SFT12" s="7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9"/>
      <c r="SGH12" s="14"/>
      <c r="SGI12" s="9"/>
      <c r="SGJ12" s="7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9"/>
      <c r="SGX12" s="14"/>
      <c r="SGY12" s="9"/>
      <c r="SGZ12" s="7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9"/>
      <c r="SHN12" s="14"/>
      <c r="SHO12" s="9"/>
      <c r="SHP12" s="7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9"/>
      <c r="SID12" s="14"/>
      <c r="SIE12" s="9"/>
      <c r="SIF12" s="7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9"/>
      <c r="SIT12" s="14"/>
      <c r="SIU12" s="9"/>
      <c r="SIV12" s="7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9"/>
      <c r="SJJ12" s="14"/>
      <c r="SJK12" s="9"/>
      <c r="SJL12" s="7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9"/>
      <c r="SJZ12" s="14"/>
      <c r="SKA12" s="9"/>
      <c r="SKB12" s="7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9"/>
      <c r="SKP12" s="14"/>
      <c r="SKQ12" s="9"/>
      <c r="SKR12" s="7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9"/>
      <c r="SLF12" s="14"/>
      <c r="SLG12" s="9"/>
      <c r="SLH12" s="7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9"/>
      <c r="SLV12" s="14"/>
      <c r="SLW12" s="9"/>
      <c r="SLX12" s="7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9"/>
      <c r="SML12" s="14"/>
      <c r="SMM12" s="9"/>
      <c r="SMN12" s="7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9"/>
      <c r="SNB12" s="14"/>
      <c r="SNC12" s="9"/>
      <c r="SND12" s="7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9"/>
      <c r="SNR12" s="14"/>
      <c r="SNS12" s="9"/>
      <c r="SNT12" s="7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9"/>
      <c r="SOH12" s="14"/>
      <c r="SOI12" s="9"/>
      <c r="SOJ12" s="7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9"/>
      <c r="SOX12" s="14"/>
      <c r="SOY12" s="9"/>
      <c r="SOZ12" s="7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9"/>
      <c r="SPN12" s="14"/>
      <c r="SPO12" s="9"/>
      <c r="SPP12" s="7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9"/>
      <c r="SQD12" s="14"/>
      <c r="SQE12" s="9"/>
      <c r="SQF12" s="7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9"/>
      <c r="SQT12" s="14"/>
      <c r="SQU12" s="9"/>
      <c r="SQV12" s="7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9"/>
      <c r="SRJ12" s="14"/>
      <c r="SRK12" s="9"/>
      <c r="SRL12" s="7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9"/>
      <c r="SRZ12" s="14"/>
      <c r="SSA12" s="9"/>
      <c r="SSB12" s="7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9"/>
      <c r="SSP12" s="14"/>
      <c r="SSQ12" s="9"/>
      <c r="SSR12" s="7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9"/>
      <c r="STF12" s="14"/>
      <c r="STG12" s="9"/>
      <c r="STH12" s="7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9"/>
      <c r="STV12" s="14"/>
      <c r="STW12" s="9"/>
      <c r="STX12" s="7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9"/>
      <c r="SUL12" s="14"/>
      <c r="SUM12" s="9"/>
      <c r="SUN12" s="7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9"/>
      <c r="SVB12" s="14"/>
      <c r="SVC12" s="9"/>
      <c r="SVD12" s="7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9"/>
      <c r="SVR12" s="14"/>
      <c r="SVS12" s="9"/>
      <c r="SVT12" s="7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9"/>
      <c r="SWH12" s="14"/>
      <c r="SWI12" s="9"/>
      <c r="SWJ12" s="7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9"/>
      <c r="SWX12" s="14"/>
      <c r="SWY12" s="9"/>
      <c r="SWZ12" s="7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9"/>
      <c r="SXN12" s="14"/>
      <c r="SXO12" s="9"/>
      <c r="SXP12" s="7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9"/>
      <c r="SYD12" s="14"/>
      <c r="SYE12" s="9"/>
      <c r="SYF12" s="7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9"/>
      <c r="SYT12" s="14"/>
      <c r="SYU12" s="9"/>
      <c r="SYV12" s="7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9"/>
      <c r="SZJ12" s="14"/>
      <c r="SZK12" s="9"/>
      <c r="SZL12" s="7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9"/>
      <c r="SZZ12" s="14"/>
      <c r="TAA12" s="9"/>
      <c r="TAB12" s="7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9"/>
      <c r="TAP12" s="14"/>
      <c r="TAQ12" s="9"/>
      <c r="TAR12" s="7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9"/>
      <c r="TBF12" s="14"/>
      <c r="TBG12" s="9"/>
      <c r="TBH12" s="7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9"/>
      <c r="TBV12" s="14"/>
      <c r="TBW12" s="9"/>
      <c r="TBX12" s="7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9"/>
      <c r="TCL12" s="14"/>
      <c r="TCM12" s="9"/>
      <c r="TCN12" s="7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9"/>
      <c r="TDB12" s="14"/>
      <c r="TDC12" s="9"/>
      <c r="TDD12" s="7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9"/>
      <c r="TDR12" s="14"/>
      <c r="TDS12" s="9"/>
      <c r="TDT12" s="7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9"/>
      <c r="TEH12" s="14"/>
      <c r="TEI12" s="9"/>
      <c r="TEJ12" s="7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9"/>
      <c r="TEX12" s="14"/>
      <c r="TEY12" s="9"/>
      <c r="TEZ12" s="7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9"/>
      <c r="TFN12" s="14"/>
      <c r="TFO12" s="9"/>
      <c r="TFP12" s="7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9"/>
      <c r="TGD12" s="14"/>
      <c r="TGE12" s="9"/>
      <c r="TGF12" s="7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9"/>
      <c r="TGT12" s="14"/>
      <c r="TGU12" s="9"/>
      <c r="TGV12" s="7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9"/>
      <c r="THJ12" s="14"/>
      <c r="THK12" s="9"/>
      <c r="THL12" s="7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9"/>
      <c r="THZ12" s="14"/>
      <c r="TIA12" s="9"/>
      <c r="TIB12" s="7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9"/>
      <c r="TIP12" s="14"/>
      <c r="TIQ12" s="9"/>
      <c r="TIR12" s="7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9"/>
      <c r="TJF12" s="14"/>
      <c r="TJG12" s="9"/>
      <c r="TJH12" s="7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9"/>
      <c r="TJV12" s="14"/>
      <c r="TJW12" s="9"/>
      <c r="TJX12" s="7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9"/>
      <c r="TKL12" s="14"/>
      <c r="TKM12" s="9"/>
      <c r="TKN12" s="7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9"/>
      <c r="TLB12" s="14"/>
      <c r="TLC12" s="9"/>
      <c r="TLD12" s="7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9"/>
      <c r="TLR12" s="14"/>
      <c r="TLS12" s="9"/>
      <c r="TLT12" s="7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9"/>
      <c r="TMH12" s="14"/>
      <c r="TMI12" s="9"/>
      <c r="TMJ12" s="7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9"/>
      <c r="TMX12" s="14"/>
      <c r="TMY12" s="9"/>
      <c r="TMZ12" s="7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9"/>
      <c r="TNN12" s="14"/>
      <c r="TNO12" s="9"/>
      <c r="TNP12" s="7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9"/>
      <c r="TOD12" s="14"/>
      <c r="TOE12" s="9"/>
      <c r="TOF12" s="7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9"/>
      <c r="TOT12" s="14"/>
      <c r="TOU12" s="9"/>
      <c r="TOV12" s="7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9"/>
      <c r="TPJ12" s="14"/>
      <c r="TPK12" s="9"/>
      <c r="TPL12" s="7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9"/>
      <c r="TPZ12" s="14"/>
      <c r="TQA12" s="9"/>
      <c r="TQB12" s="7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9"/>
      <c r="TQP12" s="14"/>
      <c r="TQQ12" s="9"/>
      <c r="TQR12" s="7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9"/>
      <c r="TRF12" s="14"/>
      <c r="TRG12" s="9"/>
      <c r="TRH12" s="7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9"/>
      <c r="TRV12" s="14"/>
      <c r="TRW12" s="9"/>
      <c r="TRX12" s="7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9"/>
      <c r="TSL12" s="14"/>
      <c r="TSM12" s="9"/>
      <c r="TSN12" s="7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9"/>
      <c r="TTB12" s="14"/>
      <c r="TTC12" s="9"/>
      <c r="TTD12" s="7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9"/>
      <c r="TTR12" s="14"/>
      <c r="TTS12" s="9"/>
      <c r="TTT12" s="7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9"/>
      <c r="TUH12" s="14"/>
      <c r="TUI12" s="9"/>
      <c r="TUJ12" s="7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9"/>
      <c r="TUX12" s="14"/>
      <c r="TUY12" s="9"/>
      <c r="TUZ12" s="7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9"/>
      <c r="TVN12" s="14"/>
      <c r="TVO12" s="9"/>
      <c r="TVP12" s="7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9"/>
      <c r="TWD12" s="14"/>
      <c r="TWE12" s="9"/>
      <c r="TWF12" s="7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9"/>
      <c r="TWT12" s="14"/>
      <c r="TWU12" s="9"/>
      <c r="TWV12" s="7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9"/>
      <c r="TXJ12" s="14"/>
      <c r="TXK12" s="9"/>
      <c r="TXL12" s="7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9"/>
      <c r="TXZ12" s="14"/>
      <c r="TYA12" s="9"/>
      <c r="TYB12" s="7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9"/>
      <c r="TYP12" s="14"/>
      <c r="TYQ12" s="9"/>
      <c r="TYR12" s="7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9"/>
      <c r="TZF12" s="14"/>
      <c r="TZG12" s="9"/>
      <c r="TZH12" s="7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9"/>
      <c r="TZV12" s="14"/>
      <c r="TZW12" s="9"/>
      <c r="TZX12" s="7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9"/>
      <c r="UAL12" s="14"/>
      <c r="UAM12" s="9"/>
      <c r="UAN12" s="7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9"/>
      <c r="UBB12" s="14"/>
      <c r="UBC12" s="9"/>
      <c r="UBD12" s="7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9"/>
      <c r="UBR12" s="14"/>
      <c r="UBS12" s="9"/>
      <c r="UBT12" s="7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9"/>
      <c r="UCH12" s="14"/>
      <c r="UCI12" s="9"/>
      <c r="UCJ12" s="7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9"/>
      <c r="UCX12" s="14"/>
      <c r="UCY12" s="9"/>
      <c r="UCZ12" s="7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9"/>
      <c r="UDN12" s="14"/>
      <c r="UDO12" s="9"/>
      <c r="UDP12" s="7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9"/>
      <c r="UED12" s="14"/>
      <c r="UEE12" s="9"/>
      <c r="UEF12" s="7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9"/>
      <c r="UET12" s="14"/>
      <c r="UEU12" s="9"/>
      <c r="UEV12" s="7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9"/>
      <c r="UFJ12" s="14"/>
      <c r="UFK12" s="9"/>
      <c r="UFL12" s="7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9"/>
      <c r="UFZ12" s="14"/>
      <c r="UGA12" s="9"/>
      <c r="UGB12" s="7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9"/>
      <c r="UGP12" s="14"/>
      <c r="UGQ12" s="9"/>
      <c r="UGR12" s="7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9"/>
      <c r="UHF12" s="14"/>
      <c r="UHG12" s="9"/>
      <c r="UHH12" s="7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9"/>
      <c r="UHV12" s="14"/>
      <c r="UHW12" s="9"/>
      <c r="UHX12" s="7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9"/>
      <c r="UIL12" s="14"/>
      <c r="UIM12" s="9"/>
      <c r="UIN12" s="7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9"/>
      <c r="UJB12" s="14"/>
      <c r="UJC12" s="9"/>
      <c r="UJD12" s="7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9"/>
      <c r="UJR12" s="14"/>
      <c r="UJS12" s="9"/>
      <c r="UJT12" s="7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9"/>
      <c r="UKH12" s="14"/>
      <c r="UKI12" s="9"/>
      <c r="UKJ12" s="7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9"/>
      <c r="UKX12" s="14"/>
      <c r="UKY12" s="9"/>
      <c r="UKZ12" s="7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9"/>
      <c r="ULN12" s="14"/>
      <c r="ULO12" s="9"/>
      <c r="ULP12" s="7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9"/>
      <c r="UMD12" s="14"/>
      <c r="UME12" s="9"/>
      <c r="UMF12" s="7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9"/>
      <c r="UMT12" s="14"/>
      <c r="UMU12" s="9"/>
      <c r="UMV12" s="7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9"/>
      <c r="UNJ12" s="14"/>
      <c r="UNK12" s="9"/>
      <c r="UNL12" s="7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9"/>
      <c r="UNZ12" s="14"/>
      <c r="UOA12" s="9"/>
      <c r="UOB12" s="7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9"/>
      <c r="UOP12" s="14"/>
      <c r="UOQ12" s="9"/>
      <c r="UOR12" s="7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9"/>
      <c r="UPF12" s="14"/>
      <c r="UPG12" s="9"/>
      <c r="UPH12" s="7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9"/>
      <c r="UPV12" s="14"/>
      <c r="UPW12" s="9"/>
      <c r="UPX12" s="7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9"/>
      <c r="UQL12" s="14"/>
      <c r="UQM12" s="9"/>
      <c r="UQN12" s="7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9"/>
      <c r="URB12" s="14"/>
      <c r="URC12" s="9"/>
      <c r="URD12" s="7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9"/>
      <c r="URR12" s="14"/>
      <c r="URS12" s="9"/>
      <c r="URT12" s="7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9"/>
      <c r="USH12" s="14"/>
      <c r="USI12" s="9"/>
      <c r="USJ12" s="7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9"/>
      <c r="USX12" s="14"/>
      <c r="USY12" s="9"/>
      <c r="USZ12" s="7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9"/>
      <c r="UTN12" s="14"/>
      <c r="UTO12" s="9"/>
      <c r="UTP12" s="7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9"/>
      <c r="UUD12" s="14"/>
      <c r="UUE12" s="9"/>
      <c r="UUF12" s="7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9"/>
      <c r="UUT12" s="14"/>
      <c r="UUU12" s="9"/>
      <c r="UUV12" s="7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9"/>
      <c r="UVJ12" s="14"/>
      <c r="UVK12" s="9"/>
      <c r="UVL12" s="7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9"/>
      <c r="UVZ12" s="14"/>
      <c r="UWA12" s="9"/>
      <c r="UWB12" s="7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9"/>
      <c r="UWP12" s="14"/>
      <c r="UWQ12" s="9"/>
      <c r="UWR12" s="7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9"/>
      <c r="UXF12" s="14"/>
      <c r="UXG12" s="9"/>
      <c r="UXH12" s="7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9"/>
      <c r="UXV12" s="14"/>
      <c r="UXW12" s="9"/>
      <c r="UXX12" s="7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9"/>
      <c r="UYL12" s="14"/>
      <c r="UYM12" s="9"/>
      <c r="UYN12" s="7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9"/>
      <c r="UZB12" s="14"/>
      <c r="UZC12" s="9"/>
      <c r="UZD12" s="7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9"/>
      <c r="UZR12" s="14"/>
      <c r="UZS12" s="9"/>
      <c r="UZT12" s="7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9"/>
      <c r="VAH12" s="14"/>
      <c r="VAI12" s="9"/>
      <c r="VAJ12" s="7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9"/>
      <c r="VAX12" s="14"/>
      <c r="VAY12" s="9"/>
      <c r="VAZ12" s="7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9"/>
      <c r="VBN12" s="14"/>
      <c r="VBO12" s="9"/>
      <c r="VBP12" s="7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9"/>
      <c r="VCD12" s="14"/>
      <c r="VCE12" s="9"/>
      <c r="VCF12" s="7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9"/>
      <c r="VCT12" s="14"/>
      <c r="VCU12" s="9"/>
      <c r="VCV12" s="7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9"/>
      <c r="VDJ12" s="14"/>
      <c r="VDK12" s="9"/>
      <c r="VDL12" s="7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9"/>
      <c r="VDZ12" s="14"/>
      <c r="VEA12" s="9"/>
      <c r="VEB12" s="7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9"/>
      <c r="VEP12" s="14"/>
      <c r="VEQ12" s="9"/>
      <c r="VER12" s="7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9"/>
      <c r="VFF12" s="14"/>
      <c r="VFG12" s="9"/>
      <c r="VFH12" s="7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9"/>
      <c r="VFV12" s="14"/>
      <c r="VFW12" s="9"/>
      <c r="VFX12" s="7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9"/>
      <c r="VGL12" s="14"/>
      <c r="VGM12" s="9"/>
      <c r="VGN12" s="7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9"/>
      <c r="VHB12" s="14"/>
      <c r="VHC12" s="9"/>
      <c r="VHD12" s="7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9"/>
      <c r="VHR12" s="14"/>
      <c r="VHS12" s="9"/>
      <c r="VHT12" s="7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9"/>
      <c r="VIH12" s="14"/>
      <c r="VII12" s="9"/>
      <c r="VIJ12" s="7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9"/>
      <c r="VIX12" s="14"/>
      <c r="VIY12" s="9"/>
      <c r="VIZ12" s="7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9"/>
      <c r="VJN12" s="14"/>
      <c r="VJO12" s="9"/>
      <c r="VJP12" s="7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9"/>
      <c r="VKD12" s="14"/>
      <c r="VKE12" s="9"/>
      <c r="VKF12" s="7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9"/>
      <c r="VKT12" s="14"/>
      <c r="VKU12" s="9"/>
      <c r="VKV12" s="7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9"/>
      <c r="VLJ12" s="14"/>
      <c r="VLK12" s="9"/>
      <c r="VLL12" s="7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9"/>
      <c r="VLZ12" s="14"/>
      <c r="VMA12" s="9"/>
      <c r="VMB12" s="7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9"/>
      <c r="VMP12" s="14"/>
      <c r="VMQ12" s="9"/>
      <c r="VMR12" s="7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9"/>
      <c r="VNF12" s="14"/>
      <c r="VNG12" s="9"/>
      <c r="VNH12" s="7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9"/>
      <c r="VNV12" s="14"/>
      <c r="VNW12" s="9"/>
      <c r="VNX12" s="7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9"/>
      <c r="VOL12" s="14"/>
      <c r="VOM12" s="9"/>
      <c r="VON12" s="7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9"/>
      <c r="VPB12" s="14"/>
      <c r="VPC12" s="9"/>
      <c r="VPD12" s="7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9"/>
      <c r="VPR12" s="14"/>
      <c r="VPS12" s="9"/>
      <c r="VPT12" s="7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9"/>
      <c r="VQH12" s="14"/>
      <c r="VQI12" s="9"/>
      <c r="VQJ12" s="7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9"/>
      <c r="VQX12" s="14"/>
      <c r="VQY12" s="9"/>
      <c r="VQZ12" s="7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9"/>
      <c r="VRN12" s="14"/>
      <c r="VRO12" s="9"/>
      <c r="VRP12" s="7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9"/>
      <c r="VSD12" s="14"/>
      <c r="VSE12" s="9"/>
      <c r="VSF12" s="7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9"/>
      <c r="VST12" s="14"/>
      <c r="VSU12" s="9"/>
      <c r="VSV12" s="7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9"/>
      <c r="VTJ12" s="14"/>
      <c r="VTK12" s="9"/>
      <c r="VTL12" s="7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9"/>
      <c r="VTZ12" s="14"/>
      <c r="VUA12" s="9"/>
      <c r="VUB12" s="7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9"/>
      <c r="VUP12" s="14"/>
      <c r="VUQ12" s="9"/>
      <c r="VUR12" s="7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9"/>
      <c r="VVF12" s="14"/>
      <c r="VVG12" s="9"/>
      <c r="VVH12" s="7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9"/>
      <c r="VVV12" s="14"/>
      <c r="VVW12" s="9"/>
      <c r="VVX12" s="7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9"/>
      <c r="VWL12" s="14"/>
      <c r="VWM12" s="9"/>
      <c r="VWN12" s="7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9"/>
      <c r="VXB12" s="14"/>
      <c r="VXC12" s="9"/>
      <c r="VXD12" s="7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9"/>
      <c r="VXR12" s="14"/>
      <c r="VXS12" s="9"/>
      <c r="VXT12" s="7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9"/>
      <c r="VYH12" s="14"/>
      <c r="VYI12" s="9"/>
      <c r="VYJ12" s="7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9"/>
      <c r="VYX12" s="14"/>
      <c r="VYY12" s="9"/>
      <c r="VYZ12" s="7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9"/>
      <c r="VZN12" s="14"/>
      <c r="VZO12" s="9"/>
      <c r="VZP12" s="7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9"/>
      <c r="WAD12" s="14"/>
      <c r="WAE12" s="9"/>
      <c r="WAF12" s="7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9"/>
      <c r="WAT12" s="14"/>
      <c r="WAU12" s="9"/>
      <c r="WAV12" s="7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9"/>
      <c r="WBJ12" s="14"/>
      <c r="WBK12" s="9"/>
      <c r="WBL12" s="7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9"/>
      <c r="WBZ12" s="14"/>
      <c r="WCA12" s="9"/>
      <c r="WCB12" s="7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9"/>
      <c r="WCP12" s="14"/>
      <c r="WCQ12" s="9"/>
      <c r="WCR12" s="7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9"/>
      <c r="WDF12" s="14"/>
      <c r="WDG12" s="9"/>
      <c r="WDH12" s="7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9"/>
      <c r="WDV12" s="14"/>
      <c r="WDW12" s="9"/>
      <c r="WDX12" s="7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9"/>
      <c r="WEL12" s="14"/>
      <c r="WEM12" s="9"/>
      <c r="WEN12" s="7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9"/>
      <c r="WFB12" s="14"/>
      <c r="WFC12" s="9"/>
      <c r="WFD12" s="7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9"/>
      <c r="WFR12" s="14"/>
      <c r="WFS12" s="9"/>
      <c r="WFT12" s="7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9"/>
      <c r="WGH12" s="14"/>
      <c r="WGI12" s="9"/>
      <c r="WGJ12" s="7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9"/>
      <c r="WGX12" s="14"/>
      <c r="WGY12" s="9"/>
      <c r="WGZ12" s="7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9"/>
      <c r="WHN12" s="14"/>
      <c r="WHO12" s="9"/>
      <c r="WHP12" s="7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9"/>
      <c r="WID12" s="14"/>
      <c r="WIE12" s="9"/>
      <c r="WIF12" s="7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9"/>
      <c r="WIT12" s="14"/>
      <c r="WIU12" s="9"/>
      <c r="WIV12" s="7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9"/>
      <c r="WJJ12" s="14"/>
      <c r="WJK12" s="9"/>
      <c r="WJL12" s="7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9"/>
      <c r="WJZ12" s="14"/>
      <c r="WKA12" s="9"/>
      <c r="WKB12" s="7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9"/>
      <c r="WKP12" s="14"/>
      <c r="WKQ12" s="9"/>
      <c r="WKR12" s="7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9"/>
      <c r="WLF12" s="14"/>
      <c r="WLG12" s="9"/>
      <c r="WLH12" s="7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9"/>
      <c r="WLV12" s="14"/>
      <c r="WLW12" s="9"/>
      <c r="WLX12" s="7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9"/>
      <c r="WML12" s="14"/>
      <c r="WMM12" s="9"/>
      <c r="WMN12" s="7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9"/>
      <c r="WNB12" s="14"/>
      <c r="WNC12" s="9"/>
      <c r="WND12" s="7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9"/>
      <c r="WNR12" s="14"/>
      <c r="WNS12" s="9"/>
      <c r="WNT12" s="7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9"/>
      <c r="WOH12" s="14"/>
      <c r="WOI12" s="9"/>
      <c r="WOJ12" s="7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9"/>
      <c r="WOX12" s="14"/>
      <c r="WOY12" s="9"/>
      <c r="WOZ12" s="7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9"/>
      <c r="WPN12" s="14"/>
      <c r="WPO12" s="9"/>
      <c r="WPP12" s="7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9"/>
      <c r="WQD12" s="14"/>
      <c r="WQE12" s="9"/>
      <c r="WQF12" s="7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9"/>
      <c r="WQT12" s="14"/>
      <c r="WQU12" s="9"/>
      <c r="WQV12" s="7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9"/>
      <c r="WRJ12" s="14"/>
      <c r="WRK12" s="9"/>
      <c r="WRL12" s="7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9"/>
      <c r="WRZ12" s="14"/>
      <c r="WSA12" s="9"/>
      <c r="WSB12" s="7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9"/>
      <c r="WSP12" s="14"/>
      <c r="WSQ12" s="9"/>
      <c r="WSR12" s="7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9"/>
      <c r="WTF12" s="14"/>
      <c r="WTG12" s="9"/>
      <c r="WTH12" s="7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9"/>
      <c r="WTV12" s="14"/>
      <c r="WTW12" s="9"/>
      <c r="WTX12" s="7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9"/>
      <c r="WUL12" s="14"/>
      <c r="WUM12" s="9"/>
      <c r="WUN12" s="7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9"/>
      <c r="WVB12" s="14"/>
      <c r="WVC12" s="9"/>
      <c r="WVD12" s="7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9"/>
      <c r="WVR12" s="14"/>
      <c r="WVS12" s="9"/>
      <c r="WVT12" s="7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9"/>
      <c r="WWH12" s="14"/>
      <c r="WWI12" s="9"/>
      <c r="WWJ12" s="7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9"/>
      <c r="WWX12" s="14"/>
      <c r="WWY12" s="9"/>
      <c r="WWZ12" s="7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9"/>
      <c r="WXN12" s="14"/>
      <c r="WXO12" s="9"/>
      <c r="WXP12" s="7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9"/>
      <c r="WYD12" s="14"/>
      <c r="WYE12" s="9"/>
      <c r="WYF12" s="7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9"/>
      <c r="WYT12" s="14"/>
      <c r="WYU12" s="9"/>
      <c r="WYV12" s="7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9"/>
      <c r="WZJ12" s="14"/>
      <c r="WZK12" s="9"/>
      <c r="WZL12" s="7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9"/>
      <c r="WZZ12" s="14"/>
      <c r="XAA12" s="9"/>
      <c r="XAB12" s="7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9"/>
      <c r="XAP12" s="14"/>
      <c r="XAQ12" s="9"/>
      <c r="XAR12" s="7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9"/>
      <c r="XBF12" s="14"/>
      <c r="XBG12" s="9"/>
      <c r="XBH12" s="7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9"/>
      <c r="XBV12" s="14"/>
      <c r="XBW12" s="9"/>
      <c r="XBX12" s="7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9"/>
      <c r="XCL12" s="14"/>
      <c r="XCM12" s="9"/>
      <c r="XCN12" s="7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9"/>
      <c r="XDB12" s="14"/>
      <c r="XDC12" s="9"/>
      <c r="XDD12" s="7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9"/>
      <c r="XDR12" s="14"/>
      <c r="XDS12" s="9"/>
      <c r="XDT12" s="7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9"/>
      <c r="XEH12" s="14"/>
      <c r="XEI12" s="9"/>
      <c r="XEJ12" s="7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9"/>
      <c r="XEX12" s="14"/>
      <c r="XEY12" s="9"/>
    </row>
    <row r="13" spans="1:16379" ht="42.75" customHeight="1">
      <c r="A13" s="7" t="s">
        <v>22</v>
      </c>
      <c r="B13" s="8" t="s">
        <v>61</v>
      </c>
      <c r="C13" s="8" t="s">
        <v>52</v>
      </c>
      <c r="D13" s="8" t="s">
        <v>69</v>
      </c>
      <c r="E13" s="8" t="s">
        <v>85</v>
      </c>
      <c r="F13" s="8" t="s">
        <v>98</v>
      </c>
      <c r="G13" s="8" t="s">
        <v>113</v>
      </c>
      <c r="H13" s="8">
        <v>1</v>
      </c>
      <c r="I13" s="8">
        <v>39000</v>
      </c>
      <c r="J13" s="8">
        <v>9200</v>
      </c>
      <c r="K13" s="8">
        <v>9200</v>
      </c>
      <c r="L13" s="12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7"/>
      <c r="Z13" s="18"/>
      <c r="AA13" s="23"/>
      <c r="AB13" s="7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9"/>
      <c r="AP13" s="14"/>
      <c r="AQ13" s="9"/>
      <c r="AR13" s="7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9"/>
      <c r="BF13" s="14"/>
      <c r="BG13" s="9"/>
      <c r="BH13" s="7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9"/>
      <c r="BV13" s="14"/>
      <c r="BW13" s="9"/>
      <c r="BX13" s="7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9"/>
      <c r="CL13" s="14"/>
      <c r="CM13" s="9"/>
      <c r="CN13" s="7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9"/>
      <c r="DB13" s="14"/>
      <c r="DC13" s="9"/>
      <c r="DD13" s="7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9"/>
      <c r="DR13" s="14"/>
      <c r="DS13" s="9"/>
      <c r="DT13" s="7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9"/>
      <c r="EH13" s="14"/>
      <c r="EI13" s="9"/>
      <c r="EJ13" s="7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9"/>
      <c r="EX13" s="14"/>
      <c r="EY13" s="9"/>
      <c r="EZ13" s="7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9"/>
      <c r="FN13" s="14"/>
      <c r="FO13" s="9"/>
      <c r="FP13" s="7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9"/>
      <c r="GD13" s="14"/>
      <c r="GE13" s="9"/>
      <c r="GF13" s="7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9"/>
      <c r="GT13" s="14"/>
      <c r="GU13" s="9"/>
      <c r="GV13" s="7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9"/>
      <c r="HJ13" s="14"/>
      <c r="HK13" s="9"/>
      <c r="HL13" s="7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9"/>
      <c r="HZ13" s="14"/>
      <c r="IA13" s="9"/>
      <c r="IB13" s="7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9"/>
      <c r="IP13" s="14"/>
      <c r="IQ13" s="9"/>
      <c r="IR13" s="7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9"/>
      <c r="JF13" s="14"/>
      <c r="JG13" s="9"/>
      <c r="JH13" s="7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9"/>
      <c r="JV13" s="14"/>
      <c r="JW13" s="9"/>
      <c r="JX13" s="7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9"/>
      <c r="KL13" s="14"/>
      <c r="KM13" s="9"/>
      <c r="KN13" s="7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9"/>
      <c r="LB13" s="14"/>
      <c r="LC13" s="9"/>
      <c r="LD13" s="7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9"/>
      <c r="LR13" s="14"/>
      <c r="LS13" s="9"/>
      <c r="LT13" s="7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9"/>
      <c r="MH13" s="14"/>
      <c r="MI13" s="9"/>
      <c r="MJ13" s="7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9"/>
      <c r="MX13" s="14"/>
      <c r="MY13" s="9"/>
      <c r="MZ13" s="7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9"/>
      <c r="NN13" s="14"/>
      <c r="NO13" s="9"/>
      <c r="NP13" s="7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9"/>
      <c r="OD13" s="14"/>
      <c r="OE13" s="9"/>
      <c r="OF13" s="7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9"/>
      <c r="OT13" s="14"/>
      <c r="OU13" s="9"/>
      <c r="OV13" s="7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9"/>
      <c r="PJ13" s="14"/>
      <c r="PK13" s="9"/>
      <c r="PL13" s="7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9"/>
      <c r="PZ13" s="14"/>
      <c r="QA13" s="9"/>
      <c r="QB13" s="7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9"/>
      <c r="QP13" s="14"/>
      <c r="QQ13" s="9"/>
      <c r="QR13" s="7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9"/>
      <c r="RF13" s="14"/>
      <c r="RG13" s="9"/>
      <c r="RH13" s="7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9"/>
      <c r="RV13" s="14"/>
      <c r="RW13" s="9"/>
      <c r="RX13" s="7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9"/>
      <c r="SL13" s="14"/>
      <c r="SM13" s="9"/>
      <c r="SN13" s="7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9"/>
      <c r="TB13" s="14"/>
      <c r="TC13" s="9"/>
      <c r="TD13" s="7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9"/>
      <c r="TR13" s="14"/>
      <c r="TS13" s="9"/>
      <c r="TT13" s="7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9"/>
      <c r="UH13" s="14"/>
      <c r="UI13" s="9"/>
      <c r="UJ13" s="7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9"/>
      <c r="UX13" s="14"/>
      <c r="UY13" s="9"/>
      <c r="UZ13" s="7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9"/>
      <c r="VN13" s="14"/>
      <c r="VO13" s="9"/>
      <c r="VP13" s="7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9"/>
      <c r="WD13" s="14"/>
      <c r="WE13" s="9"/>
      <c r="WF13" s="7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9"/>
      <c r="WT13" s="14"/>
      <c r="WU13" s="9"/>
      <c r="WV13" s="7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9"/>
      <c r="XJ13" s="14"/>
      <c r="XK13" s="9"/>
      <c r="XL13" s="7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9"/>
      <c r="XZ13" s="14"/>
      <c r="YA13" s="9"/>
      <c r="YB13" s="7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9"/>
      <c r="YP13" s="14"/>
      <c r="YQ13" s="9"/>
      <c r="YR13" s="7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9"/>
      <c r="ZF13" s="14"/>
      <c r="ZG13" s="9"/>
      <c r="ZH13" s="7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9"/>
      <c r="ZV13" s="14"/>
      <c r="ZW13" s="9"/>
      <c r="ZX13" s="7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9"/>
      <c r="AAL13" s="14"/>
      <c r="AAM13" s="9"/>
      <c r="AAN13" s="7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9"/>
      <c r="ABB13" s="14"/>
      <c r="ABC13" s="9"/>
      <c r="ABD13" s="7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9"/>
      <c r="ABR13" s="14"/>
      <c r="ABS13" s="9"/>
      <c r="ABT13" s="7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9"/>
      <c r="ACH13" s="14"/>
      <c r="ACI13" s="9"/>
      <c r="ACJ13" s="7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9"/>
      <c r="ACX13" s="14"/>
      <c r="ACY13" s="9"/>
      <c r="ACZ13" s="7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9"/>
      <c r="ADN13" s="14"/>
      <c r="ADO13" s="9"/>
      <c r="ADP13" s="7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9"/>
      <c r="AED13" s="14"/>
      <c r="AEE13" s="9"/>
      <c r="AEF13" s="7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9"/>
      <c r="AET13" s="14"/>
      <c r="AEU13" s="9"/>
      <c r="AEV13" s="7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9"/>
      <c r="AFJ13" s="14"/>
      <c r="AFK13" s="9"/>
      <c r="AFL13" s="7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9"/>
      <c r="AFZ13" s="14"/>
      <c r="AGA13" s="9"/>
      <c r="AGB13" s="7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9"/>
      <c r="AGP13" s="14"/>
      <c r="AGQ13" s="9"/>
      <c r="AGR13" s="7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9"/>
      <c r="AHF13" s="14"/>
      <c r="AHG13" s="9"/>
      <c r="AHH13" s="7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9"/>
      <c r="AHV13" s="14"/>
      <c r="AHW13" s="9"/>
      <c r="AHX13" s="7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9"/>
      <c r="AIL13" s="14"/>
      <c r="AIM13" s="9"/>
      <c r="AIN13" s="7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9"/>
      <c r="AJB13" s="14"/>
      <c r="AJC13" s="9"/>
      <c r="AJD13" s="7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9"/>
      <c r="AJR13" s="14"/>
      <c r="AJS13" s="9"/>
      <c r="AJT13" s="7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9"/>
      <c r="AKH13" s="14"/>
      <c r="AKI13" s="9"/>
      <c r="AKJ13" s="7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9"/>
      <c r="AKX13" s="14"/>
      <c r="AKY13" s="9"/>
      <c r="AKZ13" s="7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9"/>
      <c r="ALN13" s="14"/>
      <c r="ALO13" s="9"/>
      <c r="ALP13" s="7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9"/>
      <c r="AMD13" s="14"/>
      <c r="AME13" s="9"/>
      <c r="AMF13" s="7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9"/>
      <c r="AMT13" s="14"/>
      <c r="AMU13" s="9"/>
      <c r="AMV13" s="7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9"/>
      <c r="ANJ13" s="14"/>
      <c r="ANK13" s="9"/>
      <c r="ANL13" s="7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9"/>
      <c r="ANZ13" s="14"/>
      <c r="AOA13" s="9"/>
      <c r="AOB13" s="7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9"/>
      <c r="AOP13" s="14"/>
      <c r="AOQ13" s="9"/>
      <c r="AOR13" s="7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9"/>
      <c r="APF13" s="14"/>
      <c r="APG13" s="9"/>
      <c r="APH13" s="7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9"/>
      <c r="APV13" s="14"/>
      <c r="APW13" s="9"/>
      <c r="APX13" s="7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9"/>
      <c r="AQL13" s="14"/>
      <c r="AQM13" s="9"/>
      <c r="AQN13" s="7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9"/>
      <c r="ARB13" s="14"/>
      <c r="ARC13" s="9"/>
      <c r="ARD13" s="7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9"/>
      <c r="ARR13" s="14"/>
      <c r="ARS13" s="9"/>
      <c r="ART13" s="7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9"/>
      <c r="ASH13" s="14"/>
      <c r="ASI13" s="9"/>
      <c r="ASJ13" s="7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9"/>
      <c r="ASX13" s="14"/>
      <c r="ASY13" s="9"/>
      <c r="ASZ13" s="7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9"/>
      <c r="ATN13" s="14"/>
      <c r="ATO13" s="9"/>
      <c r="ATP13" s="7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9"/>
      <c r="AUD13" s="14"/>
      <c r="AUE13" s="9"/>
      <c r="AUF13" s="7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9"/>
      <c r="AUT13" s="14"/>
      <c r="AUU13" s="9"/>
      <c r="AUV13" s="7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9"/>
      <c r="AVJ13" s="14"/>
      <c r="AVK13" s="9"/>
      <c r="AVL13" s="7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9"/>
      <c r="AVZ13" s="14"/>
      <c r="AWA13" s="9"/>
      <c r="AWB13" s="7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9"/>
      <c r="AWP13" s="14"/>
      <c r="AWQ13" s="9"/>
      <c r="AWR13" s="7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9"/>
      <c r="AXF13" s="14"/>
      <c r="AXG13" s="9"/>
      <c r="AXH13" s="7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9"/>
      <c r="AXV13" s="14"/>
      <c r="AXW13" s="9"/>
      <c r="AXX13" s="7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9"/>
      <c r="AYL13" s="14"/>
      <c r="AYM13" s="9"/>
      <c r="AYN13" s="7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9"/>
      <c r="AZB13" s="14"/>
      <c r="AZC13" s="9"/>
      <c r="AZD13" s="7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9"/>
      <c r="AZR13" s="14"/>
      <c r="AZS13" s="9"/>
      <c r="AZT13" s="7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9"/>
      <c r="BAH13" s="14"/>
      <c r="BAI13" s="9"/>
      <c r="BAJ13" s="7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9"/>
      <c r="BAX13" s="14"/>
      <c r="BAY13" s="9"/>
      <c r="BAZ13" s="7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9"/>
      <c r="BBN13" s="14"/>
      <c r="BBO13" s="9"/>
      <c r="BBP13" s="7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9"/>
      <c r="BCD13" s="14"/>
      <c r="BCE13" s="9"/>
      <c r="BCF13" s="7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9"/>
      <c r="BCT13" s="14"/>
      <c r="BCU13" s="9"/>
      <c r="BCV13" s="7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9"/>
      <c r="BDJ13" s="14"/>
      <c r="BDK13" s="9"/>
      <c r="BDL13" s="7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9"/>
      <c r="BDZ13" s="14"/>
      <c r="BEA13" s="9"/>
      <c r="BEB13" s="7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9"/>
      <c r="BEP13" s="14"/>
      <c r="BEQ13" s="9"/>
      <c r="BER13" s="7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9"/>
      <c r="BFF13" s="14"/>
      <c r="BFG13" s="9"/>
      <c r="BFH13" s="7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9"/>
      <c r="BFV13" s="14"/>
      <c r="BFW13" s="9"/>
      <c r="BFX13" s="7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9"/>
      <c r="BGL13" s="14"/>
      <c r="BGM13" s="9"/>
      <c r="BGN13" s="7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9"/>
      <c r="BHB13" s="14"/>
      <c r="BHC13" s="9"/>
      <c r="BHD13" s="7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9"/>
      <c r="BHR13" s="14"/>
      <c r="BHS13" s="9"/>
      <c r="BHT13" s="7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9"/>
      <c r="BIH13" s="14"/>
      <c r="BII13" s="9"/>
      <c r="BIJ13" s="7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9"/>
      <c r="BIX13" s="14"/>
      <c r="BIY13" s="9"/>
      <c r="BIZ13" s="7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9"/>
      <c r="BJN13" s="14"/>
      <c r="BJO13" s="9"/>
      <c r="BJP13" s="7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9"/>
      <c r="BKD13" s="14"/>
      <c r="BKE13" s="9"/>
      <c r="BKF13" s="7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9"/>
      <c r="BKT13" s="14"/>
      <c r="BKU13" s="9"/>
      <c r="BKV13" s="7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9"/>
      <c r="BLJ13" s="14"/>
      <c r="BLK13" s="9"/>
      <c r="BLL13" s="7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9"/>
      <c r="BLZ13" s="14"/>
      <c r="BMA13" s="9"/>
      <c r="BMB13" s="7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9"/>
      <c r="BMP13" s="14"/>
      <c r="BMQ13" s="9"/>
      <c r="BMR13" s="7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9"/>
      <c r="BNF13" s="14"/>
      <c r="BNG13" s="9"/>
      <c r="BNH13" s="7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9"/>
      <c r="BNV13" s="14"/>
      <c r="BNW13" s="9"/>
      <c r="BNX13" s="7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9"/>
      <c r="BOL13" s="14"/>
      <c r="BOM13" s="9"/>
      <c r="BON13" s="7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9"/>
      <c r="BPB13" s="14"/>
      <c r="BPC13" s="9"/>
      <c r="BPD13" s="7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9"/>
      <c r="BPR13" s="14"/>
      <c r="BPS13" s="9"/>
      <c r="BPT13" s="7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9"/>
      <c r="BQH13" s="14"/>
      <c r="BQI13" s="9"/>
      <c r="BQJ13" s="7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9"/>
      <c r="BQX13" s="14"/>
      <c r="BQY13" s="9"/>
      <c r="BQZ13" s="7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9"/>
      <c r="BRN13" s="14"/>
      <c r="BRO13" s="9"/>
      <c r="BRP13" s="7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9"/>
      <c r="BSD13" s="14"/>
      <c r="BSE13" s="9"/>
      <c r="BSF13" s="7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9"/>
      <c r="BST13" s="14"/>
      <c r="BSU13" s="9"/>
      <c r="BSV13" s="7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9"/>
      <c r="BTJ13" s="14"/>
      <c r="BTK13" s="9"/>
      <c r="BTL13" s="7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9"/>
      <c r="BTZ13" s="14"/>
      <c r="BUA13" s="9"/>
      <c r="BUB13" s="7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9"/>
      <c r="BUP13" s="14"/>
      <c r="BUQ13" s="9"/>
      <c r="BUR13" s="7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9"/>
      <c r="BVF13" s="14"/>
      <c r="BVG13" s="9"/>
      <c r="BVH13" s="7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9"/>
      <c r="BVV13" s="14"/>
      <c r="BVW13" s="9"/>
      <c r="BVX13" s="7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9"/>
      <c r="BWL13" s="14"/>
      <c r="BWM13" s="9"/>
      <c r="BWN13" s="7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9"/>
      <c r="BXB13" s="14"/>
      <c r="BXC13" s="9"/>
      <c r="BXD13" s="7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9"/>
      <c r="BXR13" s="14"/>
      <c r="BXS13" s="9"/>
      <c r="BXT13" s="7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9"/>
      <c r="BYH13" s="14"/>
      <c r="BYI13" s="9"/>
      <c r="BYJ13" s="7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9"/>
      <c r="BYX13" s="14"/>
      <c r="BYY13" s="9"/>
      <c r="BYZ13" s="7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9"/>
      <c r="BZN13" s="14"/>
      <c r="BZO13" s="9"/>
      <c r="BZP13" s="7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9"/>
      <c r="CAD13" s="14"/>
      <c r="CAE13" s="9"/>
      <c r="CAF13" s="7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9"/>
      <c r="CAT13" s="14"/>
      <c r="CAU13" s="9"/>
      <c r="CAV13" s="7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9"/>
      <c r="CBJ13" s="14"/>
      <c r="CBK13" s="9"/>
      <c r="CBL13" s="7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9"/>
      <c r="CBZ13" s="14"/>
      <c r="CCA13" s="9"/>
      <c r="CCB13" s="7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9"/>
      <c r="CCP13" s="14"/>
      <c r="CCQ13" s="9"/>
      <c r="CCR13" s="7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9"/>
      <c r="CDF13" s="14"/>
      <c r="CDG13" s="9"/>
      <c r="CDH13" s="7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9"/>
      <c r="CDV13" s="14"/>
      <c r="CDW13" s="9"/>
      <c r="CDX13" s="7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9"/>
      <c r="CEL13" s="14"/>
      <c r="CEM13" s="9"/>
      <c r="CEN13" s="7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9"/>
      <c r="CFB13" s="14"/>
      <c r="CFC13" s="9"/>
      <c r="CFD13" s="7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9"/>
      <c r="CFR13" s="14"/>
      <c r="CFS13" s="9"/>
      <c r="CFT13" s="7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9"/>
      <c r="CGH13" s="14"/>
      <c r="CGI13" s="9"/>
      <c r="CGJ13" s="7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9"/>
      <c r="CGX13" s="14"/>
      <c r="CGY13" s="9"/>
      <c r="CGZ13" s="7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9"/>
      <c r="CHN13" s="14"/>
      <c r="CHO13" s="9"/>
      <c r="CHP13" s="7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9"/>
      <c r="CID13" s="14"/>
      <c r="CIE13" s="9"/>
      <c r="CIF13" s="7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9"/>
      <c r="CIT13" s="14"/>
      <c r="CIU13" s="9"/>
      <c r="CIV13" s="7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9"/>
      <c r="CJJ13" s="14"/>
      <c r="CJK13" s="9"/>
      <c r="CJL13" s="7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9"/>
      <c r="CJZ13" s="14"/>
      <c r="CKA13" s="9"/>
      <c r="CKB13" s="7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9"/>
      <c r="CKP13" s="14"/>
      <c r="CKQ13" s="9"/>
      <c r="CKR13" s="7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9"/>
      <c r="CLF13" s="14"/>
      <c r="CLG13" s="9"/>
      <c r="CLH13" s="7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9"/>
      <c r="CLV13" s="14"/>
      <c r="CLW13" s="9"/>
      <c r="CLX13" s="7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9"/>
      <c r="CML13" s="14"/>
      <c r="CMM13" s="9"/>
      <c r="CMN13" s="7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9"/>
      <c r="CNB13" s="14"/>
      <c r="CNC13" s="9"/>
      <c r="CND13" s="7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9"/>
      <c r="CNR13" s="14"/>
      <c r="CNS13" s="9"/>
      <c r="CNT13" s="7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9"/>
      <c r="COH13" s="14"/>
      <c r="COI13" s="9"/>
      <c r="COJ13" s="7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9"/>
      <c r="COX13" s="14"/>
      <c r="COY13" s="9"/>
      <c r="COZ13" s="7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9"/>
      <c r="CPN13" s="14"/>
      <c r="CPO13" s="9"/>
      <c r="CPP13" s="7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9"/>
      <c r="CQD13" s="14"/>
      <c r="CQE13" s="9"/>
      <c r="CQF13" s="7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9"/>
      <c r="CQT13" s="14"/>
      <c r="CQU13" s="9"/>
      <c r="CQV13" s="7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9"/>
      <c r="CRJ13" s="14"/>
      <c r="CRK13" s="9"/>
      <c r="CRL13" s="7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9"/>
      <c r="CRZ13" s="14"/>
      <c r="CSA13" s="9"/>
      <c r="CSB13" s="7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9"/>
      <c r="CSP13" s="14"/>
      <c r="CSQ13" s="9"/>
      <c r="CSR13" s="7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9"/>
      <c r="CTF13" s="14"/>
      <c r="CTG13" s="9"/>
      <c r="CTH13" s="7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9"/>
      <c r="CTV13" s="14"/>
      <c r="CTW13" s="9"/>
      <c r="CTX13" s="7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9"/>
      <c r="CUL13" s="14"/>
      <c r="CUM13" s="9"/>
      <c r="CUN13" s="7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9"/>
      <c r="CVB13" s="14"/>
      <c r="CVC13" s="9"/>
      <c r="CVD13" s="7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9"/>
      <c r="CVR13" s="14"/>
      <c r="CVS13" s="9"/>
      <c r="CVT13" s="7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9"/>
      <c r="CWH13" s="14"/>
      <c r="CWI13" s="9"/>
      <c r="CWJ13" s="7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9"/>
      <c r="CWX13" s="14"/>
      <c r="CWY13" s="9"/>
      <c r="CWZ13" s="7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9"/>
      <c r="CXN13" s="14"/>
      <c r="CXO13" s="9"/>
      <c r="CXP13" s="7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9"/>
      <c r="CYD13" s="14"/>
      <c r="CYE13" s="9"/>
      <c r="CYF13" s="7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9"/>
      <c r="CYT13" s="14"/>
      <c r="CYU13" s="9"/>
      <c r="CYV13" s="7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9"/>
      <c r="CZJ13" s="14"/>
      <c r="CZK13" s="9"/>
      <c r="CZL13" s="7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9"/>
      <c r="CZZ13" s="14"/>
      <c r="DAA13" s="9"/>
      <c r="DAB13" s="7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9"/>
      <c r="DAP13" s="14"/>
      <c r="DAQ13" s="9"/>
      <c r="DAR13" s="7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9"/>
      <c r="DBF13" s="14"/>
      <c r="DBG13" s="9"/>
      <c r="DBH13" s="7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9"/>
      <c r="DBV13" s="14"/>
      <c r="DBW13" s="9"/>
      <c r="DBX13" s="7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9"/>
      <c r="DCL13" s="14"/>
      <c r="DCM13" s="9"/>
      <c r="DCN13" s="7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9"/>
      <c r="DDB13" s="14"/>
      <c r="DDC13" s="9"/>
      <c r="DDD13" s="7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9"/>
      <c r="DDR13" s="14"/>
      <c r="DDS13" s="9"/>
      <c r="DDT13" s="7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9"/>
      <c r="DEH13" s="14"/>
      <c r="DEI13" s="9"/>
      <c r="DEJ13" s="7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9"/>
      <c r="DEX13" s="14"/>
      <c r="DEY13" s="9"/>
      <c r="DEZ13" s="7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9"/>
      <c r="DFN13" s="14"/>
      <c r="DFO13" s="9"/>
      <c r="DFP13" s="7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9"/>
      <c r="DGD13" s="14"/>
      <c r="DGE13" s="9"/>
      <c r="DGF13" s="7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9"/>
      <c r="DGT13" s="14"/>
      <c r="DGU13" s="9"/>
      <c r="DGV13" s="7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9"/>
      <c r="DHJ13" s="14"/>
      <c r="DHK13" s="9"/>
      <c r="DHL13" s="7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9"/>
      <c r="DHZ13" s="14"/>
      <c r="DIA13" s="9"/>
      <c r="DIB13" s="7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9"/>
      <c r="DIP13" s="14"/>
      <c r="DIQ13" s="9"/>
      <c r="DIR13" s="7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9"/>
      <c r="DJF13" s="14"/>
      <c r="DJG13" s="9"/>
      <c r="DJH13" s="7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9"/>
      <c r="DJV13" s="14"/>
      <c r="DJW13" s="9"/>
      <c r="DJX13" s="7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9"/>
      <c r="DKL13" s="14"/>
      <c r="DKM13" s="9"/>
      <c r="DKN13" s="7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9"/>
      <c r="DLB13" s="14"/>
      <c r="DLC13" s="9"/>
      <c r="DLD13" s="7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9"/>
      <c r="DLR13" s="14"/>
      <c r="DLS13" s="9"/>
      <c r="DLT13" s="7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9"/>
      <c r="DMH13" s="14"/>
      <c r="DMI13" s="9"/>
      <c r="DMJ13" s="7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9"/>
      <c r="DMX13" s="14"/>
      <c r="DMY13" s="9"/>
      <c r="DMZ13" s="7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9"/>
      <c r="DNN13" s="14"/>
      <c r="DNO13" s="9"/>
      <c r="DNP13" s="7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9"/>
      <c r="DOD13" s="14"/>
      <c r="DOE13" s="9"/>
      <c r="DOF13" s="7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9"/>
      <c r="DOT13" s="14"/>
      <c r="DOU13" s="9"/>
      <c r="DOV13" s="7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9"/>
      <c r="DPJ13" s="14"/>
      <c r="DPK13" s="9"/>
      <c r="DPL13" s="7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9"/>
      <c r="DPZ13" s="14"/>
      <c r="DQA13" s="9"/>
      <c r="DQB13" s="7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9"/>
      <c r="DQP13" s="14"/>
      <c r="DQQ13" s="9"/>
      <c r="DQR13" s="7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9"/>
      <c r="DRF13" s="14"/>
      <c r="DRG13" s="9"/>
      <c r="DRH13" s="7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9"/>
      <c r="DRV13" s="14"/>
      <c r="DRW13" s="9"/>
      <c r="DRX13" s="7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9"/>
      <c r="DSL13" s="14"/>
      <c r="DSM13" s="9"/>
      <c r="DSN13" s="7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9"/>
      <c r="DTB13" s="14"/>
      <c r="DTC13" s="9"/>
      <c r="DTD13" s="7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9"/>
      <c r="DTR13" s="14"/>
      <c r="DTS13" s="9"/>
      <c r="DTT13" s="7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9"/>
      <c r="DUH13" s="14"/>
      <c r="DUI13" s="9"/>
      <c r="DUJ13" s="7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9"/>
      <c r="DUX13" s="14"/>
      <c r="DUY13" s="9"/>
      <c r="DUZ13" s="7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9"/>
      <c r="DVN13" s="14"/>
      <c r="DVO13" s="9"/>
      <c r="DVP13" s="7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9"/>
      <c r="DWD13" s="14"/>
      <c r="DWE13" s="9"/>
      <c r="DWF13" s="7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9"/>
      <c r="DWT13" s="14"/>
      <c r="DWU13" s="9"/>
      <c r="DWV13" s="7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9"/>
      <c r="DXJ13" s="14"/>
      <c r="DXK13" s="9"/>
      <c r="DXL13" s="7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9"/>
      <c r="DXZ13" s="14"/>
      <c r="DYA13" s="9"/>
      <c r="DYB13" s="7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9"/>
      <c r="DYP13" s="14"/>
      <c r="DYQ13" s="9"/>
      <c r="DYR13" s="7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9"/>
      <c r="DZF13" s="14"/>
      <c r="DZG13" s="9"/>
      <c r="DZH13" s="7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9"/>
      <c r="DZV13" s="14"/>
      <c r="DZW13" s="9"/>
      <c r="DZX13" s="7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9"/>
      <c r="EAL13" s="14"/>
      <c r="EAM13" s="9"/>
      <c r="EAN13" s="7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9"/>
      <c r="EBB13" s="14"/>
      <c r="EBC13" s="9"/>
      <c r="EBD13" s="7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9"/>
      <c r="EBR13" s="14"/>
      <c r="EBS13" s="9"/>
      <c r="EBT13" s="7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9"/>
      <c r="ECH13" s="14"/>
      <c r="ECI13" s="9"/>
      <c r="ECJ13" s="7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9"/>
      <c r="ECX13" s="14"/>
      <c r="ECY13" s="9"/>
      <c r="ECZ13" s="7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9"/>
      <c r="EDN13" s="14"/>
      <c r="EDO13" s="9"/>
      <c r="EDP13" s="7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9"/>
      <c r="EED13" s="14"/>
      <c r="EEE13" s="9"/>
      <c r="EEF13" s="7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9"/>
      <c r="EET13" s="14"/>
      <c r="EEU13" s="9"/>
      <c r="EEV13" s="7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9"/>
      <c r="EFJ13" s="14"/>
      <c r="EFK13" s="9"/>
      <c r="EFL13" s="7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9"/>
      <c r="EFZ13" s="14"/>
      <c r="EGA13" s="9"/>
      <c r="EGB13" s="7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9"/>
      <c r="EGP13" s="14"/>
      <c r="EGQ13" s="9"/>
      <c r="EGR13" s="7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9"/>
      <c r="EHF13" s="14"/>
      <c r="EHG13" s="9"/>
      <c r="EHH13" s="7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9"/>
      <c r="EHV13" s="14"/>
      <c r="EHW13" s="9"/>
      <c r="EHX13" s="7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9"/>
      <c r="EIL13" s="14"/>
      <c r="EIM13" s="9"/>
      <c r="EIN13" s="7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9"/>
      <c r="EJB13" s="14"/>
      <c r="EJC13" s="9"/>
      <c r="EJD13" s="7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9"/>
      <c r="EJR13" s="14"/>
      <c r="EJS13" s="9"/>
      <c r="EJT13" s="7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9"/>
      <c r="EKH13" s="14"/>
      <c r="EKI13" s="9"/>
      <c r="EKJ13" s="7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9"/>
      <c r="EKX13" s="14"/>
      <c r="EKY13" s="9"/>
      <c r="EKZ13" s="7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9"/>
      <c r="ELN13" s="14"/>
      <c r="ELO13" s="9"/>
      <c r="ELP13" s="7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9"/>
      <c r="EMD13" s="14"/>
      <c r="EME13" s="9"/>
      <c r="EMF13" s="7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9"/>
      <c r="EMT13" s="14"/>
      <c r="EMU13" s="9"/>
      <c r="EMV13" s="7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9"/>
      <c r="ENJ13" s="14"/>
      <c r="ENK13" s="9"/>
      <c r="ENL13" s="7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9"/>
      <c r="ENZ13" s="14"/>
      <c r="EOA13" s="9"/>
      <c r="EOB13" s="7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9"/>
      <c r="EOP13" s="14"/>
      <c r="EOQ13" s="9"/>
      <c r="EOR13" s="7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9"/>
      <c r="EPF13" s="14"/>
      <c r="EPG13" s="9"/>
      <c r="EPH13" s="7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9"/>
      <c r="EPV13" s="14"/>
      <c r="EPW13" s="9"/>
      <c r="EPX13" s="7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9"/>
      <c r="EQL13" s="14"/>
      <c r="EQM13" s="9"/>
      <c r="EQN13" s="7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9"/>
      <c r="ERB13" s="14"/>
      <c r="ERC13" s="9"/>
      <c r="ERD13" s="7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9"/>
      <c r="ERR13" s="14"/>
      <c r="ERS13" s="9"/>
      <c r="ERT13" s="7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9"/>
      <c r="ESH13" s="14"/>
      <c r="ESI13" s="9"/>
      <c r="ESJ13" s="7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9"/>
      <c r="ESX13" s="14"/>
      <c r="ESY13" s="9"/>
      <c r="ESZ13" s="7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9"/>
      <c r="ETN13" s="14"/>
      <c r="ETO13" s="9"/>
      <c r="ETP13" s="7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9"/>
      <c r="EUD13" s="14"/>
      <c r="EUE13" s="9"/>
      <c r="EUF13" s="7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9"/>
      <c r="EUT13" s="14"/>
      <c r="EUU13" s="9"/>
      <c r="EUV13" s="7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9"/>
      <c r="EVJ13" s="14"/>
      <c r="EVK13" s="9"/>
      <c r="EVL13" s="7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9"/>
      <c r="EVZ13" s="14"/>
      <c r="EWA13" s="9"/>
      <c r="EWB13" s="7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9"/>
      <c r="EWP13" s="14"/>
      <c r="EWQ13" s="9"/>
      <c r="EWR13" s="7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9"/>
      <c r="EXF13" s="14"/>
      <c r="EXG13" s="9"/>
      <c r="EXH13" s="7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9"/>
      <c r="EXV13" s="14"/>
      <c r="EXW13" s="9"/>
      <c r="EXX13" s="7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9"/>
      <c r="EYL13" s="14"/>
      <c r="EYM13" s="9"/>
      <c r="EYN13" s="7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9"/>
      <c r="EZB13" s="14"/>
      <c r="EZC13" s="9"/>
      <c r="EZD13" s="7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9"/>
      <c r="EZR13" s="14"/>
      <c r="EZS13" s="9"/>
      <c r="EZT13" s="7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9"/>
      <c r="FAH13" s="14"/>
      <c r="FAI13" s="9"/>
      <c r="FAJ13" s="7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9"/>
      <c r="FAX13" s="14"/>
      <c r="FAY13" s="9"/>
      <c r="FAZ13" s="7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9"/>
      <c r="FBN13" s="14"/>
      <c r="FBO13" s="9"/>
      <c r="FBP13" s="7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9"/>
      <c r="FCD13" s="14"/>
      <c r="FCE13" s="9"/>
      <c r="FCF13" s="7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9"/>
      <c r="FCT13" s="14"/>
      <c r="FCU13" s="9"/>
      <c r="FCV13" s="7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9"/>
      <c r="FDJ13" s="14"/>
      <c r="FDK13" s="9"/>
      <c r="FDL13" s="7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9"/>
      <c r="FDZ13" s="14"/>
      <c r="FEA13" s="9"/>
      <c r="FEB13" s="7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9"/>
      <c r="FEP13" s="14"/>
      <c r="FEQ13" s="9"/>
      <c r="FER13" s="7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9"/>
      <c r="FFF13" s="14"/>
      <c r="FFG13" s="9"/>
      <c r="FFH13" s="7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9"/>
      <c r="FFV13" s="14"/>
      <c r="FFW13" s="9"/>
      <c r="FFX13" s="7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9"/>
      <c r="FGL13" s="14"/>
      <c r="FGM13" s="9"/>
      <c r="FGN13" s="7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9"/>
      <c r="FHB13" s="14"/>
      <c r="FHC13" s="9"/>
      <c r="FHD13" s="7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9"/>
      <c r="FHR13" s="14"/>
      <c r="FHS13" s="9"/>
      <c r="FHT13" s="7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9"/>
      <c r="FIH13" s="14"/>
      <c r="FII13" s="9"/>
      <c r="FIJ13" s="7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9"/>
      <c r="FIX13" s="14"/>
      <c r="FIY13" s="9"/>
      <c r="FIZ13" s="7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9"/>
      <c r="FJN13" s="14"/>
      <c r="FJO13" s="9"/>
      <c r="FJP13" s="7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9"/>
      <c r="FKD13" s="14"/>
      <c r="FKE13" s="9"/>
      <c r="FKF13" s="7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9"/>
      <c r="FKT13" s="14"/>
      <c r="FKU13" s="9"/>
      <c r="FKV13" s="7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9"/>
      <c r="FLJ13" s="14"/>
      <c r="FLK13" s="9"/>
      <c r="FLL13" s="7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9"/>
      <c r="FLZ13" s="14"/>
      <c r="FMA13" s="9"/>
      <c r="FMB13" s="7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9"/>
      <c r="FMP13" s="14"/>
      <c r="FMQ13" s="9"/>
      <c r="FMR13" s="7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9"/>
      <c r="FNF13" s="14"/>
      <c r="FNG13" s="9"/>
      <c r="FNH13" s="7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9"/>
      <c r="FNV13" s="14"/>
      <c r="FNW13" s="9"/>
      <c r="FNX13" s="7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9"/>
      <c r="FOL13" s="14"/>
      <c r="FOM13" s="9"/>
      <c r="FON13" s="7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9"/>
      <c r="FPB13" s="14"/>
      <c r="FPC13" s="9"/>
      <c r="FPD13" s="7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9"/>
      <c r="FPR13" s="14"/>
      <c r="FPS13" s="9"/>
      <c r="FPT13" s="7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9"/>
      <c r="FQH13" s="14"/>
      <c r="FQI13" s="9"/>
      <c r="FQJ13" s="7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9"/>
      <c r="FQX13" s="14"/>
      <c r="FQY13" s="9"/>
      <c r="FQZ13" s="7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9"/>
      <c r="FRN13" s="14"/>
      <c r="FRO13" s="9"/>
      <c r="FRP13" s="7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9"/>
      <c r="FSD13" s="14"/>
      <c r="FSE13" s="9"/>
      <c r="FSF13" s="7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9"/>
      <c r="FST13" s="14"/>
      <c r="FSU13" s="9"/>
      <c r="FSV13" s="7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9"/>
      <c r="FTJ13" s="14"/>
      <c r="FTK13" s="9"/>
      <c r="FTL13" s="7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9"/>
      <c r="FTZ13" s="14"/>
      <c r="FUA13" s="9"/>
      <c r="FUB13" s="7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9"/>
      <c r="FUP13" s="14"/>
      <c r="FUQ13" s="9"/>
      <c r="FUR13" s="7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9"/>
      <c r="FVF13" s="14"/>
      <c r="FVG13" s="9"/>
      <c r="FVH13" s="7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9"/>
      <c r="FVV13" s="14"/>
      <c r="FVW13" s="9"/>
      <c r="FVX13" s="7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9"/>
      <c r="FWL13" s="14"/>
      <c r="FWM13" s="9"/>
      <c r="FWN13" s="7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9"/>
      <c r="FXB13" s="14"/>
      <c r="FXC13" s="9"/>
      <c r="FXD13" s="7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9"/>
      <c r="FXR13" s="14"/>
      <c r="FXS13" s="9"/>
      <c r="FXT13" s="7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9"/>
      <c r="FYH13" s="14"/>
      <c r="FYI13" s="9"/>
      <c r="FYJ13" s="7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9"/>
      <c r="FYX13" s="14"/>
      <c r="FYY13" s="9"/>
      <c r="FYZ13" s="7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9"/>
      <c r="FZN13" s="14"/>
      <c r="FZO13" s="9"/>
      <c r="FZP13" s="7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9"/>
      <c r="GAD13" s="14"/>
      <c r="GAE13" s="9"/>
      <c r="GAF13" s="7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9"/>
      <c r="GAT13" s="14"/>
      <c r="GAU13" s="9"/>
      <c r="GAV13" s="7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9"/>
      <c r="GBJ13" s="14"/>
      <c r="GBK13" s="9"/>
      <c r="GBL13" s="7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9"/>
      <c r="GBZ13" s="14"/>
      <c r="GCA13" s="9"/>
      <c r="GCB13" s="7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9"/>
      <c r="GCP13" s="14"/>
      <c r="GCQ13" s="9"/>
      <c r="GCR13" s="7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9"/>
      <c r="GDF13" s="14"/>
      <c r="GDG13" s="9"/>
      <c r="GDH13" s="7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9"/>
      <c r="GDV13" s="14"/>
      <c r="GDW13" s="9"/>
      <c r="GDX13" s="7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9"/>
      <c r="GEL13" s="14"/>
      <c r="GEM13" s="9"/>
      <c r="GEN13" s="7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9"/>
      <c r="GFB13" s="14"/>
      <c r="GFC13" s="9"/>
      <c r="GFD13" s="7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9"/>
      <c r="GFR13" s="14"/>
      <c r="GFS13" s="9"/>
      <c r="GFT13" s="7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9"/>
      <c r="GGH13" s="14"/>
      <c r="GGI13" s="9"/>
      <c r="GGJ13" s="7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9"/>
      <c r="GGX13" s="14"/>
      <c r="GGY13" s="9"/>
      <c r="GGZ13" s="7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9"/>
      <c r="GHN13" s="14"/>
      <c r="GHO13" s="9"/>
      <c r="GHP13" s="7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9"/>
      <c r="GID13" s="14"/>
      <c r="GIE13" s="9"/>
      <c r="GIF13" s="7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9"/>
      <c r="GIT13" s="14"/>
      <c r="GIU13" s="9"/>
      <c r="GIV13" s="7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9"/>
      <c r="GJJ13" s="14"/>
      <c r="GJK13" s="9"/>
      <c r="GJL13" s="7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9"/>
      <c r="GJZ13" s="14"/>
      <c r="GKA13" s="9"/>
      <c r="GKB13" s="7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9"/>
      <c r="GKP13" s="14"/>
      <c r="GKQ13" s="9"/>
      <c r="GKR13" s="7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9"/>
      <c r="GLF13" s="14"/>
      <c r="GLG13" s="9"/>
      <c r="GLH13" s="7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9"/>
      <c r="GLV13" s="14"/>
      <c r="GLW13" s="9"/>
      <c r="GLX13" s="7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9"/>
      <c r="GML13" s="14"/>
      <c r="GMM13" s="9"/>
      <c r="GMN13" s="7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9"/>
      <c r="GNB13" s="14"/>
      <c r="GNC13" s="9"/>
      <c r="GND13" s="7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9"/>
      <c r="GNR13" s="14"/>
      <c r="GNS13" s="9"/>
      <c r="GNT13" s="7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9"/>
      <c r="GOH13" s="14"/>
      <c r="GOI13" s="9"/>
      <c r="GOJ13" s="7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9"/>
      <c r="GOX13" s="14"/>
      <c r="GOY13" s="9"/>
      <c r="GOZ13" s="7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9"/>
      <c r="GPN13" s="14"/>
      <c r="GPO13" s="9"/>
      <c r="GPP13" s="7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9"/>
      <c r="GQD13" s="14"/>
      <c r="GQE13" s="9"/>
      <c r="GQF13" s="7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9"/>
      <c r="GQT13" s="14"/>
      <c r="GQU13" s="9"/>
      <c r="GQV13" s="7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9"/>
      <c r="GRJ13" s="14"/>
      <c r="GRK13" s="9"/>
      <c r="GRL13" s="7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9"/>
      <c r="GRZ13" s="14"/>
      <c r="GSA13" s="9"/>
      <c r="GSB13" s="7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9"/>
      <c r="GSP13" s="14"/>
      <c r="GSQ13" s="9"/>
      <c r="GSR13" s="7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9"/>
      <c r="GTF13" s="14"/>
      <c r="GTG13" s="9"/>
      <c r="GTH13" s="7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9"/>
      <c r="GTV13" s="14"/>
      <c r="GTW13" s="9"/>
      <c r="GTX13" s="7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9"/>
      <c r="GUL13" s="14"/>
      <c r="GUM13" s="9"/>
      <c r="GUN13" s="7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9"/>
      <c r="GVB13" s="14"/>
      <c r="GVC13" s="9"/>
      <c r="GVD13" s="7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9"/>
      <c r="GVR13" s="14"/>
      <c r="GVS13" s="9"/>
      <c r="GVT13" s="7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9"/>
      <c r="GWH13" s="14"/>
      <c r="GWI13" s="9"/>
      <c r="GWJ13" s="7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9"/>
      <c r="GWX13" s="14"/>
      <c r="GWY13" s="9"/>
      <c r="GWZ13" s="7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9"/>
      <c r="GXN13" s="14"/>
      <c r="GXO13" s="9"/>
      <c r="GXP13" s="7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9"/>
      <c r="GYD13" s="14"/>
      <c r="GYE13" s="9"/>
      <c r="GYF13" s="7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9"/>
      <c r="GYT13" s="14"/>
      <c r="GYU13" s="9"/>
      <c r="GYV13" s="7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9"/>
      <c r="GZJ13" s="14"/>
      <c r="GZK13" s="9"/>
      <c r="GZL13" s="7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9"/>
      <c r="GZZ13" s="14"/>
      <c r="HAA13" s="9"/>
      <c r="HAB13" s="7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9"/>
      <c r="HAP13" s="14"/>
      <c r="HAQ13" s="9"/>
      <c r="HAR13" s="7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9"/>
      <c r="HBF13" s="14"/>
      <c r="HBG13" s="9"/>
      <c r="HBH13" s="7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9"/>
      <c r="HBV13" s="14"/>
      <c r="HBW13" s="9"/>
      <c r="HBX13" s="7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9"/>
      <c r="HCL13" s="14"/>
      <c r="HCM13" s="9"/>
      <c r="HCN13" s="7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9"/>
      <c r="HDB13" s="14"/>
      <c r="HDC13" s="9"/>
      <c r="HDD13" s="7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9"/>
      <c r="HDR13" s="14"/>
      <c r="HDS13" s="9"/>
      <c r="HDT13" s="7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9"/>
      <c r="HEH13" s="14"/>
      <c r="HEI13" s="9"/>
      <c r="HEJ13" s="7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9"/>
      <c r="HEX13" s="14"/>
      <c r="HEY13" s="9"/>
      <c r="HEZ13" s="7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9"/>
      <c r="HFN13" s="14"/>
      <c r="HFO13" s="9"/>
      <c r="HFP13" s="7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9"/>
      <c r="HGD13" s="14"/>
      <c r="HGE13" s="9"/>
      <c r="HGF13" s="7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9"/>
      <c r="HGT13" s="14"/>
      <c r="HGU13" s="9"/>
      <c r="HGV13" s="7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9"/>
      <c r="HHJ13" s="14"/>
      <c r="HHK13" s="9"/>
      <c r="HHL13" s="7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9"/>
      <c r="HHZ13" s="14"/>
      <c r="HIA13" s="9"/>
      <c r="HIB13" s="7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9"/>
      <c r="HIP13" s="14"/>
      <c r="HIQ13" s="9"/>
      <c r="HIR13" s="7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9"/>
      <c r="HJF13" s="14"/>
      <c r="HJG13" s="9"/>
      <c r="HJH13" s="7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9"/>
      <c r="HJV13" s="14"/>
      <c r="HJW13" s="9"/>
      <c r="HJX13" s="7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9"/>
      <c r="HKL13" s="14"/>
      <c r="HKM13" s="9"/>
      <c r="HKN13" s="7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9"/>
      <c r="HLB13" s="14"/>
      <c r="HLC13" s="9"/>
      <c r="HLD13" s="7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9"/>
      <c r="HLR13" s="14"/>
      <c r="HLS13" s="9"/>
      <c r="HLT13" s="7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9"/>
      <c r="HMH13" s="14"/>
      <c r="HMI13" s="9"/>
      <c r="HMJ13" s="7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9"/>
      <c r="HMX13" s="14"/>
      <c r="HMY13" s="9"/>
      <c r="HMZ13" s="7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9"/>
      <c r="HNN13" s="14"/>
      <c r="HNO13" s="9"/>
      <c r="HNP13" s="7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9"/>
      <c r="HOD13" s="14"/>
      <c r="HOE13" s="9"/>
      <c r="HOF13" s="7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9"/>
      <c r="HOT13" s="14"/>
      <c r="HOU13" s="9"/>
      <c r="HOV13" s="7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9"/>
      <c r="HPJ13" s="14"/>
      <c r="HPK13" s="9"/>
      <c r="HPL13" s="7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9"/>
      <c r="HPZ13" s="14"/>
      <c r="HQA13" s="9"/>
      <c r="HQB13" s="7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9"/>
      <c r="HQP13" s="14"/>
      <c r="HQQ13" s="9"/>
      <c r="HQR13" s="7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9"/>
      <c r="HRF13" s="14"/>
      <c r="HRG13" s="9"/>
      <c r="HRH13" s="7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9"/>
      <c r="HRV13" s="14"/>
      <c r="HRW13" s="9"/>
      <c r="HRX13" s="7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9"/>
      <c r="HSL13" s="14"/>
      <c r="HSM13" s="9"/>
      <c r="HSN13" s="7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9"/>
      <c r="HTB13" s="14"/>
      <c r="HTC13" s="9"/>
      <c r="HTD13" s="7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9"/>
      <c r="HTR13" s="14"/>
      <c r="HTS13" s="9"/>
      <c r="HTT13" s="7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9"/>
      <c r="HUH13" s="14"/>
      <c r="HUI13" s="9"/>
      <c r="HUJ13" s="7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9"/>
      <c r="HUX13" s="14"/>
      <c r="HUY13" s="9"/>
      <c r="HUZ13" s="7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9"/>
      <c r="HVN13" s="14"/>
      <c r="HVO13" s="9"/>
      <c r="HVP13" s="7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9"/>
      <c r="HWD13" s="14"/>
      <c r="HWE13" s="9"/>
      <c r="HWF13" s="7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9"/>
      <c r="HWT13" s="14"/>
      <c r="HWU13" s="9"/>
      <c r="HWV13" s="7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9"/>
      <c r="HXJ13" s="14"/>
      <c r="HXK13" s="9"/>
      <c r="HXL13" s="7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9"/>
      <c r="HXZ13" s="14"/>
      <c r="HYA13" s="9"/>
      <c r="HYB13" s="7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9"/>
      <c r="HYP13" s="14"/>
      <c r="HYQ13" s="9"/>
      <c r="HYR13" s="7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9"/>
      <c r="HZF13" s="14"/>
      <c r="HZG13" s="9"/>
      <c r="HZH13" s="7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9"/>
      <c r="HZV13" s="14"/>
      <c r="HZW13" s="9"/>
      <c r="HZX13" s="7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9"/>
      <c r="IAL13" s="14"/>
      <c r="IAM13" s="9"/>
      <c r="IAN13" s="7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9"/>
      <c r="IBB13" s="14"/>
      <c r="IBC13" s="9"/>
      <c r="IBD13" s="7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9"/>
      <c r="IBR13" s="14"/>
      <c r="IBS13" s="9"/>
      <c r="IBT13" s="7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9"/>
      <c r="ICH13" s="14"/>
      <c r="ICI13" s="9"/>
      <c r="ICJ13" s="7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9"/>
      <c r="ICX13" s="14"/>
      <c r="ICY13" s="9"/>
      <c r="ICZ13" s="7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9"/>
      <c r="IDN13" s="14"/>
      <c r="IDO13" s="9"/>
      <c r="IDP13" s="7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9"/>
      <c r="IED13" s="14"/>
      <c r="IEE13" s="9"/>
      <c r="IEF13" s="7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9"/>
      <c r="IET13" s="14"/>
      <c r="IEU13" s="9"/>
      <c r="IEV13" s="7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9"/>
      <c r="IFJ13" s="14"/>
      <c r="IFK13" s="9"/>
      <c r="IFL13" s="7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9"/>
      <c r="IFZ13" s="14"/>
      <c r="IGA13" s="9"/>
      <c r="IGB13" s="7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9"/>
      <c r="IGP13" s="14"/>
      <c r="IGQ13" s="9"/>
      <c r="IGR13" s="7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9"/>
      <c r="IHF13" s="14"/>
      <c r="IHG13" s="9"/>
      <c r="IHH13" s="7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9"/>
      <c r="IHV13" s="14"/>
      <c r="IHW13" s="9"/>
      <c r="IHX13" s="7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9"/>
      <c r="IIL13" s="14"/>
      <c r="IIM13" s="9"/>
      <c r="IIN13" s="7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9"/>
      <c r="IJB13" s="14"/>
      <c r="IJC13" s="9"/>
      <c r="IJD13" s="7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9"/>
      <c r="IJR13" s="14"/>
      <c r="IJS13" s="9"/>
      <c r="IJT13" s="7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9"/>
      <c r="IKH13" s="14"/>
      <c r="IKI13" s="9"/>
      <c r="IKJ13" s="7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9"/>
      <c r="IKX13" s="14"/>
      <c r="IKY13" s="9"/>
      <c r="IKZ13" s="7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9"/>
      <c r="ILN13" s="14"/>
      <c r="ILO13" s="9"/>
      <c r="ILP13" s="7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9"/>
      <c r="IMD13" s="14"/>
      <c r="IME13" s="9"/>
      <c r="IMF13" s="7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9"/>
      <c r="IMT13" s="14"/>
      <c r="IMU13" s="9"/>
      <c r="IMV13" s="7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9"/>
      <c r="INJ13" s="14"/>
      <c r="INK13" s="9"/>
      <c r="INL13" s="7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9"/>
      <c r="INZ13" s="14"/>
      <c r="IOA13" s="9"/>
      <c r="IOB13" s="7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9"/>
      <c r="IOP13" s="14"/>
      <c r="IOQ13" s="9"/>
      <c r="IOR13" s="7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9"/>
      <c r="IPF13" s="14"/>
      <c r="IPG13" s="9"/>
      <c r="IPH13" s="7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9"/>
      <c r="IPV13" s="14"/>
      <c r="IPW13" s="9"/>
      <c r="IPX13" s="7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9"/>
      <c r="IQL13" s="14"/>
      <c r="IQM13" s="9"/>
      <c r="IQN13" s="7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9"/>
      <c r="IRB13" s="14"/>
      <c r="IRC13" s="9"/>
      <c r="IRD13" s="7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9"/>
      <c r="IRR13" s="14"/>
      <c r="IRS13" s="9"/>
      <c r="IRT13" s="7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9"/>
      <c r="ISH13" s="14"/>
      <c r="ISI13" s="9"/>
      <c r="ISJ13" s="7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9"/>
      <c r="ISX13" s="14"/>
      <c r="ISY13" s="9"/>
      <c r="ISZ13" s="7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9"/>
      <c r="ITN13" s="14"/>
      <c r="ITO13" s="9"/>
      <c r="ITP13" s="7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9"/>
      <c r="IUD13" s="14"/>
      <c r="IUE13" s="9"/>
      <c r="IUF13" s="7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9"/>
      <c r="IUT13" s="14"/>
      <c r="IUU13" s="9"/>
      <c r="IUV13" s="7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9"/>
      <c r="IVJ13" s="14"/>
      <c r="IVK13" s="9"/>
      <c r="IVL13" s="7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9"/>
      <c r="IVZ13" s="14"/>
      <c r="IWA13" s="9"/>
      <c r="IWB13" s="7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9"/>
      <c r="IWP13" s="14"/>
      <c r="IWQ13" s="9"/>
      <c r="IWR13" s="7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9"/>
      <c r="IXF13" s="14"/>
      <c r="IXG13" s="9"/>
      <c r="IXH13" s="7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9"/>
      <c r="IXV13" s="14"/>
      <c r="IXW13" s="9"/>
      <c r="IXX13" s="7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9"/>
      <c r="IYL13" s="14"/>
      <c r="IYM13" s="9"/>
      <c r="IYN13" s="7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9"/>
      <c r="IZB13" s="14"/>
      <c r="IZC13" s="9"/>
      <c r="IZD13" s="7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9"/>
      <c r="IZR13" s="14"/>
      <c r="IZS13" s="9"/>
      <c r="IZT13" s="7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9"/>
      <c r="JAH13" s="14"/>
      <c r="JAI13" s="9"/>
      <c r="JAJ13" s="7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9"/>
      <c r="JAX13" s="14"/>
      <c r="JAY13" s="9"/>
      <c r="JAZ13" s="7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9"/>
      <c r="JBN13" s="14"/>
      <c r="JBO13" s="9"/>
      <c r="JBP13" s="7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9"/>
      <c r="JCD13" s="14"/>
      <c r="JCE13" s="9"/>
      <c r="JCF13" s="7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9"/>
      <c r="JCT13" s="14"/>
      <c r="JCU13" s="9"/>
      <c r="JCV13" s="7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9"/>
      <c r="JDJ13" s="14"/>
      <c r="JDK13" s="9"/>
      <c r="JDL13" s="7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9"/>
      <c r="JDZ13" s="14"/>
      <c r="JEA13" s="9"/>
      <c r="JEB13" s="7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9"/>
      <c r="JEP13" s="14"/>
      <c r="JEQ13" s="9"/>
      <c r="JER13" s="7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9"/>
      <c r="JFF13" s="14"/>
      <c r="JFG13" s="9"/>
      <c r="JFH13" s="7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9"/>
      <c r="JFV13" s="14"/>
      <c r="JFW13" s="9"/>
      <c r="JFX13" s="7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9"/>
      <c r="JGL13" s="14"/>
      <c r="JGM13" s="9"/>
      <c r="JGN13" s="7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9"/>
      <c r="JHB13" s="14"/>
      <c r="JHC13" s="9"/>
      <c r="JHD13" s="7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9"/>
      <c r="JHR13" s="14"/>
      <c r="JHS13" s="9"/>
      <c r="JHT13" s="7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9"/>
      <c r="JIH13" s="14"/>
      <c r="JII13" s="9"/>
      <c r="JIJ13" s="7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9"/>
      <c r="JIX13" s="14"/>
      <c r="JIY13" s="9"/>
      <c r="JIZ13" s="7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9"/>
      <c r="JJN13" s="14"/>
      <c r="JJO13" s="9"/>
      <c r="JJP13" s="7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9"/>
      <c r="JKD13" s="14"/>
      <c r="JKE13" s="9"/>
      <c r="JKF13" s="7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9"/>
      <c r="JKT13" s="14"/>
      <c r="JKU13" s="9"/>
      <c r="JKV13" s="7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9"/>
      <c r="JLJ13" s="14"/>
      <c r="JLK13" s="9"/>
      <c r="JLL13" s="7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9"/>
      <c r="JLZ13" s="14"/>
      <c r="JMA13" s="9"/>
      <c r="JMB13" s="7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9"/>
      <c r="JMP13" s="14"/>
      <c r="JMQ13" s="9"/>
      <c r="JMR13" s="7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9"/>
      <c r="JNF13" s="14"/>
      <c r="JNG13" s="9"/>
      <c r="JNH13" s="7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9"/>
      <c r="JNV13" s="14"/>
      <c r="JNW13" s="9"/>
      <c r="JNX13" s="7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9"/>
      <c r="JOL13" s="14"/>
      <c r="JOM13" s="9"/>
      <c r="JON13" s="7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9"/>
      <c r="JPB13" s="14"/>
      <c r="JPC13" s="9"/>
      <c r="JPD13" s="7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9"/>
      <c r="JPR13" s="14"/>
      <c r="JPS13" s="9"/>
      <c r="JPT13" s="7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9"/>
      <c r="JQH13" s="14"/>
      <c r="JQI13" s="9"/>
      <c r="JQJ13" s="7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9"/>
      <c r="JQX13" s="14"/>
      <c r="JQY13" s="9"/>
      <c r="JQZ13" s="7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9"/>
      <c r="JRN13" s="14"/>
      <c r="JRO13" s="9"/>
      <c r="JRP13" s="7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9"/>
      <c r="JSD13" s="14"/>
      <c r="JSE13" s="9"/>
      <c r="JSF13" s="7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9"/>
      <c r="JST13" s="14"/>
      <c r="JSU13" s="9"/>
      <c r="JSV13" s="7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9"/>
      <c r="JTJ13" s="14"/>
      <c r="JTK13" s="9"/>
      <c r="JTL13" s="7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9"/>
      <c r="JTZ13" s="14"/>
      <c r="JUA13" s="9"/>
      <c r="JUB13" s="7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9"/>
      <c r="JUP13" s="14"/>
      <c r="JUQ13" s="9"/>
      <c r="JUR13" s="7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9"/>
      <c r="JVF13" s="14"/>
      <c r="JVG13" s="9"/>
      <c r="JVH13" s="7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9"/>
      <c r="JVV13" s="14"/>
      <c r="JVW13" s="9"/>
      <c r="JVX13" s="7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9"/>
      <c r="JWL13" s="14"/>
      <c r="JWM13" s="9"/>
      <c r="JWN13" s="7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9"/>
      <c r="JXB13" s="14"/>
      <c r="JXC13" s="9"/>
      <c r="JXD13" s="7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9"/>
      <c r="JXR13" s="14"/>
      <c r="JXS13" s="9"/>
      <c r="JXT13" s="7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9"/>
      <c r="JYH13" s="14"/>
      <c r="JYI13" s="9"/>
      <c r="JYJ13" s="7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9"/>
      <c r="JYX13" s="14"/>
      <c r="JYY13" s="9"/>
      <c r="JYZ13" s="7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9"/>
      <c r="JZN13" s="14"/>
      <c r="JZO13" s="9"/>
      <c r="JZP13" s="7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9"/>
      <c r="KAD13" s="14"/>
      <c r="KAE13" s="9"/>
      <c r="KAF13" s="7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9"/>
      <c r="KAT13" s="14"/>
      <c r="KAU13" s="9"/>
      <c r="KAV13" s="7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9"/>
      <c r="KBJ13" s="14"/>
      <c r="KBK13" s="9"/>
      <c r="KBL13" s="7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9"/>
      <c r="KBZ13" s="14"/>
      <c r="KCA13" s="9"/>
      <c r="KCB13" s="7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9"/>
      <c r="KCP13" s="14"/>
      <c r="KCQ13" s="9"/>
      <c r="KCR13" s="7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9"/>
      <c r="KDF13" s="14"/>
      <c r="KDG13" s="9"/>
      <c r="KDH13" s="7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9"/>
      <c r="KDV13" s="14"/>
      <c r="KDW13" s="9"/>
      <c r="KDX13" s="7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9"/>
      <c r="KEL13" s="14"/>
      <c r="KEM13" s="9"/>
      <c r="KEN13" s="7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9"/>
      <c r="KFB13" s="14"/>
      <c r="KFC13" s="9"/>
      <c r="KFD13" s="7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9"/>
      <c r="KFR13" s="14"/>
      <c r="KFS13" s="9"/>
      <c r="KFT13" s="7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9"/>
      <c r="KGH13" s="14"/>
      <c r="KGI13" s="9"/>
      <c r="KGJ13" s="7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9"/>
      <c r="KGX13" s="14"/>
      <c r="KGY13" s="9"/>
      <c r="KGZ13" s="7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9"/>
      <c r="KHN13" s="14"/>
      <c r="KHO13" s="9"/>
      <c r="KHP13" s="7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9"/>
      <c r="KID13" s="14"/>
      <c r="KIE13" s="9"/>
      <c r="KIF13" s="7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9"/>
      <c r="KIT13" s="14"/>
      <c r="KIU13" s="9"/>
      <c r="KIV13" s="7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9"/>
      <c r="KJJ13" s="14"/>
      <c r="KJK13" s="9"/>
      <c r="KJL13" s="7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9"/>
      <c r="KJZ13" s="14"/>
      <c r="KKA13" s="9"/>
      <c r="KKB13" s="7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9"/>
      <c r="KKP13" s="14"/>
      <c r="KKQ13" s="9"/>
      <c r="KKR13" s="7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9"/>
      <c r="KLF13" s="14"/>
      <c r="KLG13" s="9"/>
      <c r="KLH13" s="7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9"/>
      <c r="KLV13" s="14"/>
      <c r="KLW13" s="9"/>
      <c r="KLX13" s="7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9"/>
      <c r="KML13" s="14"/>
      <c r="KMM13" s="9"/>
      <c r="KMN13" s="7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9"/>
      <c r="KNB13" s="14"/>
      <c r="KNC13" s="9"/>
      <c r="KND13" s="7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9"/>
      <c r="KNR13" s="14"/>
      <c r="KNS13" s="9"/>
      <c r="KNT13" s="7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9"/>
      <c r="KOH13" s="14"/>
      <c r="KOI13" s="9"/>
      <c r="KOJ13" s="7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9"/>
      <c r="KOX13" s="14"/>
      <c r="KOY13" s="9"/>
      <c r="KOZ13" s="7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9"/>
      <c r="KPN13" s="14"/>
      <c r="KPO13" s="9"/>
      <c r="KPP13" s="7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9"/>
      <c r="KQD13" s="14"/>
      <c r="KQE13" s="9"/>
      <c r="KQF13" s="7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9"/>
      <c r="KQT13" s="14"/>
      <c r="KQU13" s="9"/>
      <c r="KQV13" s="7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9"/>
      <c r="KRJ13" s="14"/>
      <c r="KRK13" s="9"/>
      <c r="KRL13" s="7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9"/>
      <c r="KRZ13" s="14"/>
      <c r="KSA13" s="9"/>
      <c r="KSB13" s="7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9"/>
      <c r="KSP13" s="14"/>
      <c r="KSQ13" s="9"/>
      <c r="KSR13" s="7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9"/>
      <c r="KTF13" s="14"/>
      <c r="KTG13" s="9"/>
      <c r="KTH13" s="7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9"/>
      <c r="KTV13" s="14"/>
      <c r="KTW13" s="9"/>
      <c r="KTX13" s="7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9"/>
      <c r="KUL13" s="14"/>
      <c r="KUM13" s="9"/>
      <c r="KUN13" s="7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9"/>
      <c r="KVB13" s="14"/>
      <c r="KVC13" s="9"/>
      <c r="KVD13" s="7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9"/>
      <c r="KVR13" s="14"/>
      <c r="KVS13" s="9"/>
      <c r="KVT13" s="7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9"/>
      <c r="KWH13" s="14"/>
      <c r="KWI13" s="9"/>
      <c r="KWJ13" s="7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9"/>
      <c r="KWX13" s="14"/>
      <c r="KWY13" s="9"/>
      <c r="KWZ13" s="7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9"/>
      <c r="KXN13" s="14"/>
      <c r="KXO13" s="9"/>
      <c r="KXP13" s="7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9"/>
      <c r="KYD13" s="14"/>
      <c r="KYE13" s="9"/>
      <c r="KYF13" s="7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9"/>
      <c r="KYT13" s="14"/>
      <c r="KYU13" s="9"/>
      <c r="KYV13" s="7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9"/>
      <c r="KZJ13" s="14"/>
      <c r="KZK13" s="9"/>
      <c r="KZL13" s="7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9"/>
      <c r="KZZ13" s="14"/>
      <c r="LAA13" s="9"/>
      <c r="LAB13" s="7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9"/>
      <c r="LAP13" s="14"/>
      <c r="LAQ13" s="9"/>
      <c r="LAR13" s="7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9"/>
      <c r="LBF13" s="14"/>
      <c r="LBG13" s="9"/>
      <c r="LBH13" s="7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9"/>
      <c r="LBV13" s="14"/>
      <c r="LBW13" s="9"/>
      <c r="LBX13" s="7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9"/>
      <c r="LCL13" s="14"/>
      <c r="LCM13" s="9"/>
      <c r="LCN13" s="7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9"/>
      <c r="LDB13" s="14"/>
      <c r="LDC13" s="9"/>
      <c r="LDD13" s="7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9"/>
      <c r="LDR13" s="14"/>
      <c r="LDS13" s="9"/>
      <c r="LDT13" s="7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9"/>
      <c r="LEH13" s="14"/>
      <c r="LEI13" s="9"/>
      <c r="LEJ13" s="7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9"/>
      <c r="LEX13" s="14"/>
      <c r="LEY13" s="9"/>
      <c r="LEZ13" s="7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9"/>
      <c r="LFN13" s="14"/>
      <c r="LFO13" s="9"/>
      <c r="LFP13" s="7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9"/>
      <c r="LGD13" s="14"/>
      <c r="LGE13" s="9"/>
      <c r="LGF13" s="7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9"/>
      <c r="LGT13" s="14"/>
      <c r="LGU13" s="9"/>
      <c r="LGV13" s="7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9"/>
      <c r="LHJ13" s="14"/>
      <c r="LHK13" s="9"/>
      <c r="LHL13" s="7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9"/>
      <c r="LHZ13" s="14"/>
      <c r="LIA13" s="9"/>
      <c r="LIB13" s="7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9"/>
      <c r="LIP13" s="14"/>
      <c r="LIQ13" s="9"/>
      <c r="LIR13" s="7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9"/>
      <c r="LJF13" s="14"/>
      <c r="LJG13" s="9"/>
      <c r="LJH13" s="7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9"/>
      <c r="LJV13" s="14"/>
      <c r="LJW13" s="9"/>
      <c r="LJX13" s="7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9"/>
      <c r="LKL13" s="14"/>
      <c r="LKM13" s="9"/>
      <c r="LKN13" s="7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9"/>
      <c r="LLB13" s="14"/>
      <c r="LLC13" s="9"/>
      <c r="LLD13" s="7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9"/>
      <c r="LLR13" s="14"/>
      <c r="LLS13" s="9"/>
      <c r="LLT13" s="7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9"/>
      <c r="LMH13" s="14"/>
      <c r="LMI13" s="9"/>
      <c r="LMJ13" s="7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9"/>
      <c r="LMX13" s="14"/>
      <c r="LMY13" s="9"/>
      <c r="LMZ13" s="7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9"/>
      <c r="LNN13" s="14"/>
      <c r="LNO13" s="9"/>
      <c r="LNP13" s="7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9"/>
      <c r="LOD13" s="14"/>
      <c r="LOE13" s="9"/>
      <c r="LOF13" s="7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9"/>
      <c r="LOT13" s="14"/>
      <c r="LOU13" s="9"/>
      <c r="LOV13" s="7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9"/>
      <c r="LPJ13" s="14"/>
      <c r="LPK13" s="9"/>
      <c r="LPL13" s="7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9"/>
      <c r="LPZ13" s="14"/>
      <c r="LQA13" s="9"/>
      <c r="LQB13" s="7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9"/>
      <c r="LQP13" s="14"/>
      <c r="LQQ13" s="9"/>
      <c r="LQR13" s="7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9"/>
      <c r="LRF13" s="14"/>
      <c r="LRG13" s="9"/>
      <c r="LRH13" s="7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9"/>
      <c r="LRV13" s="14"/>
      <c r="LRW13" s="9"/>
      <c r="LRX13" s="7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9"/>
      <c r="LSL13" s="14"/>
      <c r="LSM13" s="9"/>
      <c r="LSN13" s="7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9"/>
      <c r="LTB13" s="14"/>
      <c r="LTC13" s="9"/>
      <c r="LTD13" s="7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9"/>
      <c r="LTR13" s="14"/>
      <c r="LTS13" s="9"/>
      <c r="LTT13" s="7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9"/>
      <c r="LUH13" s="14"/>
      <c r="LUI13" s="9"/>
      <c r="LUJ13" s="7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9"/>
      <c r="LUX13" s="14"/>
      <c r="LUY13" s="9"/>
      <c r="LUZ13" s="7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9"/>
      <c r="LVN13" s="14"/>
      <c r="LVO13" s="9"/>
      <c r="LVP13" s="7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9"/>
      <c r="LWD13" s="14"/>
      <c r="LWE13" s="9"/>
      <c r="LWF13" s="7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9"/>
      <c r="LWT13" s="14"/>
      <c r="LWU13" s="9"/>
      <c r="LWV13" s="7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9"/>
      <c r="LXJ13" s="14"/>
      <c r="LXK13" s="9"/>
      <c r="LXL13" s="7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9"/>
      <c r="LXZ13" s="14"/>
      <c r="LYA13" s="9"/>
      <c r="LYB13" s="7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9"/>
      <c r="LYP13" s="14"/>
      <c r="LYQ13" s="9"/>
      <c r="LYR13" s="7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9"/>
      <c r="LZF13" s="14"/>
      <c r="LZG13" s="9"/>
      <c r="LZH13" s="7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9"/>
      <c r="LZV13" s="14"/>
      <c r="LZW13" s="9"/>
      <c r="LZX13" s="7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9"/>
      <c r="MAL13" s="14"/>
      <c r="MAM13" s="9"/>
      <c r="MAN13" s="7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9"/>
      <c r="MBB13" s="14"/>
      <c r="MBC13" s="9"/>
      <c r="MBD13" s="7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9"/>
      <c r="MBR13" s="14"/>
      <c r="MBS13" s="9"/>
      <c r="MBT13" s="7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9"/>
      <c r="MCH13" s="14"/>
      <c r="MCI13" s="9"/>
      <c r="MCJ13" s="7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9"/>
      <c r="MCX13" s="14"/>
      <c r="MCY13" s="9"/>
      <c r="MCZ13" s="7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9"/>
      <c r="MDN13" s="14"/>
      <c r="MDO13" s="9"/>
      <c r="MDP13" s="7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9"/>
      <c r="MED13" s="14"/>
      <c r="MEE13" s="9"/>
      <c r="MEF13" s="7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9"/>
      <c r="MET13" s="14"/>
      <c r="MEU13" s="9"/>
      <c r="MEV13" s="7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9"/>
      <c r="MFJ13" s="14"/>
      <c r="MFK13" s="9"/>
      <c r="MFL13" s="7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9"/>
      <c r="MFZ13" s="14"/>
      <c r="MGA13" s="9"/>
      <c r="MGB13" s="7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9"/>
      <c r="MGP13" s="14"/>
      <c r="MGQ13" s="9"/>
      <c r="MGR13" s="7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9"/>
      <c r="MHF13" s="14"/>
      <c r="MHG13" s="9"/>
      <c r="MHH13" s="7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9"/>
      <c r="MHV13" s="14"/>
      <c r="MHW13" s="9"/>
      <c r="MHX13" s="7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9"/>
      <c r="MIL13" s="14"/>
      <c r="MIM13" s="9"/>
      <c r="MIN13" s="7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9"/>
      <c r="MJB13" s="14"/>
      <c r="MJC13" s="9"/>
      <c r="MJD13" s="7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9"/>
      <c r="MJR13" s="14"/>
      <c r="MJS13" s="9"/>
      <c r="MJT13" s="7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9"/>
      <c r="MKH13" s="14"/>
      <c r="MKI13" s="9"/>
      <c r="MKJ13" s="7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9"/>
      <c r="MKX13" s="14"/>
      <c r="MKY13" s="9"/>
      <c r="MKZ13" s="7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9"/>
      <c r="MLN13" s="14"/>
      <c r="MLO13" s="9"/>
      <c r="MLP13" s="7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9"/>
      <c r="MMD13" s="14"/>
      <c r="MME13" s="9"/>
      <c r="MMF13" s="7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9"/>
      <c r="MMT13" s="14"/>
      <c r="MMU13" s="9"/>
      <c r="MMV13" s="7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9"/>
      <c r="MNJ13" s="14"/>
      <c r="MNK13" s="9"/>
      <c r="MNL13" s="7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9"/>
      <c r="MNZ13" s="14"/>
      <c r="MOA13" s="9"/>
      <c r="MOB13" s="7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9"/>
      <c r="MOP13" s="14"/>
      <c r="MOQ13" s="9"/>
      <c r="MOR13" s="7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9"/>
      <c r="MPF13" s="14"/>
      <c r="MPG13" s="9"/>
      <c r="MPH13" s="7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9"/>
      <c r="MPV13" s="14"/>
      <c r="MPW13" s="9"/>
      <c r="MPX13" s="7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9"/>
      <c r="MQL13" s="14"/>
      <c r="MQM13" s="9"/>
      <c r="MQN13" s="7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9"/>
      <c r="MRB13" s="14"/>
      <c r="MRC13" s="9"/>
      <c r="MRD13" s="7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9"/>
      <c r="MRR13" s="14"/>
      <c r="MRS13" s="9"/>
      <c r="MRT13" s="7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9"/>
      <c r="MSH13" s="14"/>
      <c r="MSI13" s="9"/>
      <c r="MSJ13" s="7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9"/>
      <c r="MSX13" s="14"/>
      <c r="MSY13" s="9"/>
      <c r="MSZ13" s="7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9"/>
      <c r="MTN13" s="14"/>
      <c r="MTO13" s="9"/>
      <c r="MTP13" s="7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9"/>
      <c r="MUD13" s="14"/>
      <c r="MUE13" s="9"/>
      <c r="MUF13" s="7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9"/>
      <c r="MUT13" s="14"/>
      <c r="MUU13" s="9"/>
      <c r="MUV13" s="7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9"/>
      <c r="MVJ13" s="14"/>
      <c r="MVK13" s="9"/>
      <c r="MVL13" s="7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9"/>
      <c r="MVZ13" s="14"/>
      <c r="MWA13" s="9"/>
      <c r="MWB13" s="7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9"/>
      <c r="MWP13" s="14"/>
      <c r="MWQ13" s="9"/>
      <c r="MWR13" s="7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9"/>
      <c r="MXF13" s="14"/>
      <c r="MXG13" s="9"/>
      <c r="MXH13" s="7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9"/>
      <c r="MXV13" s="14"/>
      <c r="MXW13" s="9"/>
      <c r="MXX13" s="7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9"/>
      <c r="MYL13" s="14"/>
      <c r="MYM13" s="9"/>
      <c r="MYN13" s="7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9"/>
      <c r="MZB13" s="14"/>
      <c r="MZC13" s="9"/>
      <c r="MZD13" s="7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9"/>
      <c r="MZR13" s="14"/>
      <c r="MZS13" s="9"/>
      <c r="MZT13" s="7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9"/>
      <c r="NAH13" s="14"/>
      <c r="NAI13" s="9"/>
      <c r="NAJ13" s="7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9"/>
      <c r="NAX13" s="14"/>
      <c r="NAY13" s="9"/>
      <c r="NAZ13" s="7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9"/>
      <c r="NBN13" s="14"/>
      <c r="NBO13" s="9"/>
      <c r="NBP13" s="7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9"/>
      <c r="NCD13" s="14"/>
      <c r="NCE13" s="9"/>
      <c r="NCF13" s="7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9"/>
      <c r="NCT13" s="14"/>
      <c r="NCU13" s="9"/>
      <c r="NCV13" s="7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9"/>
      <c r="NDJ13" s="14"/>
      <c r="NDK13" s="9"/>
      <c r="NDL13" s="7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9"/>
      <c r="NDZ13" s="14"/>
      <c r="NEA13" s="9"/>
      <c r="NEB13" s="7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9"/>
      <c r="NEP13" s="14"/>
      <c r="NEQ13" s="9"/>
      <c r="NER13" s="7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9"/>
      <c r="NFF13" s="14"/>
      <c r="NFG13" s="9"/>
      <c r="NFH13" s="7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9"/>
      <c r="NFV13" s="14"/>
      <c r="NFW13" s="9"/>
      <c r="NFX13" s="7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9"/>
      <c r="NGL13" s="14"/>
      <c r="NGM13" s="9"/>
      <c r="NGN13" s="7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9"/>
      <c r="NHB13" s="14"/>
      <c r="NHC13" s="9"/>
      <c r="NHD13" s="7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9"/>
      <c r="NHR13" s="14"/>
      <c r="NHS13" s="9"/>
      <c r="NHT13" s="7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9"/>
      <c r="NIH13" s="14"/>
      <c r="NII13" s="9"/>
      <c r="NIJ13" s="7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9"/>
      <c r="NIX13" s="14"/>
      <c r="NIY13" s="9"/>
      <c r="NIZ13" s="7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9"/>
      <c r="NJN13" s="14"/>
      <c r="NJO13" s="9"/>
      <c r="NJP13" s="7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9"/>
      <c r="NKD13" s="14"/>
      <c r="NKE13" s="9"/>
      <c r="NKF13" s="7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9"/>
      <c r="NKT13" s="14"/>
      <c r="NKU13" s="9"/>
      <c r="NKV13" s="7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9"/>
      <c r="NLJ13" s="14"/>
      <c r="NLK13" s="9"/>
      <c r="NLL13" s="7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9"/>
      <c r="NLZ13" s="14"/>
      <c r="NMA13" s="9"/>
      <c r="NMB13" s="7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9"/>
      <c r="NMP13" s="14"/>
      <c r="NMQ13" s="9"/>
      <c r="NMR13" s="7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9"/>
      <c r="NNF13" s="14"/>
      <c r="NNG13" s="9"/>
      <c r="NNH13" s="7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9"/>
      <c r="NNV13" s="14"/>
      <c r="NNW13" s="9"/>
      <c r="NNX13" s="7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9"/>
      <c r="NOL13" s="14"/>
      <c r="NOM13" s="9"/>
      <c r="NON13" s="7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9"/>
      <c r="NPB13" s="14"/>
      <c r="NPC13" s="9"/>
      <c r="NPD13" s="7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9"/>
      <c r="NPR13" s="14"/>
      <c r="NPS13" s="9"/>
      <c r="NPT13" s="7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9"/>
      <c r="NQH13" s="14"/>
      <c r="NQI13" s="9"/>
      <c r="NQJ13" s="7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9"/>
      <c r="NQX13" s="14"/>
      <c r="NQY13" s="9"/>
      <c r="NQZ13" s="7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9"/>
      <c r="NRN13" s="14"/>
      <c r="NRO13" s="9"/>
      <c r="NRP13" s="7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9"/>
      <c r="NSD13" s="14"/>
      <c r="NSE13" s="9"/>
      <c r="NSF13" s="7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9"/>
      <c r="NST13" s="14"/>
      <c r="NSU13" s="9"/>
      <c r="NSV13" s="7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9"/>
      <c r="NTJ13" s="14"/>
      <c r="NTK13" s="9"/>
      <c r="NTL13" s="7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9"/>
      <c r="NTZ13" s="14"/>
      <c r="NUA13" s="9"/>
      <c r="NUB13" s="7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9"/>
      <c r="NUP13" s="14"/>
      <c r="NUQ13" s="9"/>
      <c r="NUR13" s="7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9"/>
      <c r="NVF13" s="14"/>
      <c r="NVG13" s="9"/>
      <c r="NVH13" s="7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9"/>
      <c r="NVV13" s="14"/>
      <c r="NVW13" s="9"/>
      <c r="NVX13" s="7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9"/>
      <c r="NWL13" s="14"/>
      <c r="NWM13" s="9"/>
      <c r="NWN13" s="7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9"/>
      <c r="NXB13" s="14"/>
      <c r="NXC13" s="9"/>
      <c r="NXD13" s="7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9"/>
      <c r="NXR13" s="14"/>
      <c r="NXS13" s="9"/>
      <c r="NXT13" s="7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9"/>
      <c r="NYH13" s="14"/>
      <c r="NYI13" s="9"/>
      <c r="NYJ13" s="7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9"/>
      <c r="NYX13" s="14"/>
      <c r="NYY13" s="9"/>
      <c r="NYZ13" s="7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9"/>
      <c r="NZN13" s="14"/>
      <c r="NZO13" s="9"/>
      <c r="NZP13" s="7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9"/>
      <c r="OAD13" s="14"/>
      <c r="OAE13" s="9"/>
      <c r="OAF13" s="7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9"/>
      <c r="OAT13" s="14"/>
      <c r="OAU13" s="9"/>
      <c r="OAV13" s="7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9"/>
      <c r="OBJ13" s="14"/>
      <c r="OBK13" s="9"/>
      <c r="OBL13" s="7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9"/>
      <c r="OBZ13" s="14"/>
      <c r="OCA13" s="9"/>
      <c r="OCB13" s="7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9"/>
      <c r="OCP13" s="14"/>
      <c r="OCQ13" s="9"/>
      <c r="OCR13" s="7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9"/>
      <c r="ODF13" s="14"/>
      <c r="ODG13" s="9"/>
      <c r="ODH13" s="7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9"/>
      <c r="ODV13" s="14"/>
      <c r="ODW13" s="9"/>
      <c r="ODX13" s="7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9"/>
      <c r="OEL13" s="14"/>
      <c r="OEM13" s="9"/>
      <c r="OEN13" s="7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9"/>
      <c r="OFB13" s="14"/>
      <c r="OFC13" s="9"/>
      <c r="OFD13" s="7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9"/>
      <c r="OFR13" s="14"/>
      <c r="OFS13" s="9"/>
      <c r="OFT13" s="7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9"/>
      <c r="OGH13" s="14"/>
      <c r="OGI13" s="9"/>
      <c r="OGJ13" s="7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9"/>
      <c r="OGX13" s="14"/>
      <c r="OGY13" s="9"/>
      <c r="OGZ13" s="7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9"/>
      <c r="OHN13" s="14"/>
      <c r="OHO13" s="9"/>
      <c r="OHP13" s="7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9"/>
      <c r="OID13" s="14"/>
      <c r="OIE13" s="9"/>
      <c r="OIF13" s="7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9"/>
      <c r="OIT13" s="14"/>
      <c r="OIU13" s="9"/>
      <c r="OIV13" s="7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9"/>
      <c r="OJJ13" s="14"/>
      <c r="OJK13" s="9"/>
      <c r="OJL13" s="7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9"/>
      <c r="OJZ13" s="14"/>
      <c r="OKA13" s="9"/>
      <c r="OKB13" s="7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9"/>
      <c r="OKP13" s="14"/>
      <c r="OKQ13" s="9"/>
      <c r="OKR13" s="7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9"/>
      <c r="OLF13" s="14"/>
      <c r="OLG13" s="9"/>
      <c r="OLH13" s="7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9"/>
      <c r="OLV13" s="14"/>
      <c r="OLW13" s="9"/>
      <c r="OLX13" s="7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9"/>
      <c r="OML13" s="14"/>
      <c r="OMM13" s="9"/>
      <c r="OMN13" s="7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9"/>
      <c r="ONB13" s="14"/>
      <c r="ONC13" s="9"/>
      <c r="OND13" s="7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9"/>
      <c r="ONR13" s="14"/>
      <c r="ONS13" s="9"/>
      <c r="ONT13" s="7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9"/>
      <c r="OOH13" s="14"/>
      <c r="OOI13" s="9"/>
      <c r="OOJ13" s="7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9"/>
      <c r="OOX13" s="14"/>
      <c r="OOY13" s="9"/>
      <c r="OOZ13" s="7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9"/>
      <c r="OPN13" s="14"/>
      <c r="OPO13" s="9"/>
      <c r="OPP13" s="7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9"/>
      <c r="OQD13" s="14"/>
      <c r="OQE13" s="9"/>
      <c r="OQF13" s="7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9"/>
      <c r="OQT13" s="14"/>
      <c r="OQU13" s="9"/>
      <c r="OQV13" s="7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9"/>
      <c r="ORJ13" s="14"/>
      <c r="ORK13" s="9"/>
      <c r="ORL13" s="7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9"/>
      <c r="ORZ13" s="14"/>
      <c r="OSA13" s="9"/>
      <c r="OSB13" s="7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9"/>
      <c r="OSP13" s="14"/>
      <c r="OSQ13" s="9"/>
      <c r="OSR13" s="7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9"/>
      <c r="OTF13" s="14"/>
      <c r="OTG13" s="9"/>
      <c r="OTH13" s="7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9"/>
      <c r="OTV13" s="14"/>
      <c r="OTW13" s="9"/>
      <c r="OTX13" s="7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9"/>
      <c r="OUL13" s="14"/>
      <c r="OUM13" s="9"/>
      <c r="OUN13" s="7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9"/>
      <c r="OVB13" s="14"/>
      <c r="OVC13" s="9"/>
      <c r="OVD13" s="7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9"/>
      <c r="OVR13" s="14"/>
      <c r="OVS13" s="9"/>
      <c r="OVT13" s="7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9"/>
      <c r="OWH13" s="14"/>
      <c r="OWI13" s="9"/>
      <c r="OWJ13" s="7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9"/>
      <c r="OWX13" s="14"/>
      <c r="OWY13" s="9"/>
      <c r="OWZ13" s="7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9"/>
      <c r="OXN13" s="14"/>
      <c r="OXO13" s="9"/>
      <c r="OXP13" s="7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9"/>
      <c r="OYD13" s="14"/>
      <c r="OYE13" s="9"/>
      <c r="OYF13" s="7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9"/>
      <c r="OYT13" s="14"/>
      <c r="OYU13" s="9"/>
      <c r="OYV13" s="7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9"/>
      <c r="OZJ13" s="14"/>
      <c r="OZK13" s="9"/>
      <c r="OZL13" s="7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9"/>
      <c r="OZZ13" s="14"/>
      <c r="PAA13" s="9"/>
      <c r="PAB13" s="7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9"/>
      <c r="PAP13" s="14"/>
      <c r="PAQ13" s="9"/>
      <c r="PAR13" s="7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9"/>
      <c r="PBF13" s="14"/>
      <c r="PBG13" s="9"/>
      <c r="PBH13" s="7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9"/>
      <c r="PBV13" s="14"/>
      <c r="PBW13" s="9"/>
      <c r="PBX13" s="7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9"/>
      <c r="PCL13" s="14"/>
      <c r="PCM13" s="9"/>
      <c r="PCN13" s="7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9"/>
      <c r="PDB13" s="14"/>
      <c r="PDC13" s="9"/>
      <c r="PDD13" s="7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9"/>
      <c r="PDR13" s="14"/>
      <c r="PDS13" s="9"/>
      <c r="PDT13" s="7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9"/>
      <c r="PEH13" s="14"/>
      <c r="PEI13" s="9"/>
      <c r="PEJ13" s="7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9"/>
      <c r="PEX13" s="14"/>
      <c r="PEY13" s="9"/>
      <c r="PEZ13" s="7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9"/>
      <c r="PFN13" s="14"/>
      <c r="PFO13" s="9"/>
      <c r="PFP13" s="7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9"/>
      <c r="PGD13" s="14"/>
      <c r="PGE13" s="9"/>
      <c r="PGF13" s="7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9"/>
      <c r="PGT13" s="14"/>
      <c r="PGU13" s="9"/>
      <c r="PGV13" s="7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9"/>
      <c r="PHJ13" s="14"/>
      <c r="PHK13" s="9"/>
      <c r="PHL13" s="7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9"/>
      <c r="PHZ13" s="14"/>
      <c r="PIA13" s="9"/>
      <c r="PIB13" s="7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9"/>
      <c r="PIP13" s="14"/>
      <c r="PIQ13" s="9"/>
      <c r="PIR13" s="7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9"/>
      <c r="PJF13" s="14"/>
      <c r="PJG13" s="9"/>
      <c r="PJH13" s="7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9"/>
      <c r="PJV13" s="14"/>
      <c r="PJW13" s="9"/>
      <c r="PJX13" s="7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9"/>
      <c r="PKL13" s="14"/>
      <c r="PKM13" s="9"/>
      <c r="PKN13" s="7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9"/>
      <c r="PLB13" s="14"/>
      <c r="PLC13" s="9"/>
      <c r="PLD13" s="7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9"/>
      <c r="PLR13" s="14"/>
      <c r="PLS13" s="9"/>
      <c r="PLT13" s="7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9"/>
      <c r="PMH13" s="14"/>
      <c r="PMI13" s="9"/>
      <c r="PMJ13" s="7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9"/>
      <c r="PMX13" s="14"/>
      <c r="PMY13" s="9"/>
      <c r="PMZ13" s="7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9"/>
      <c r="PNN13" s="14"/>
      <c r="PNO13" s="9"/>
      <c r="PNP13" s="7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9"/>
      <c r="POD13" s="14"/>
      <c r="POE13" s="9"/>
      <c r="POF13" s="7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9"/>
      <c r="POT13" s="14"/>
      <c r="POU13" s="9"/>
      <c r="POV13" s="7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9"/>
      <c r="PPJ13" s="14"/>
      <c r="PPK13" s="9"/>
      <c r="PPL13" s="7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9"/>
      <c r="PPZ13" s="14"/>
      <c r="PQA13" s="9"/>
      <c r="PQB13" s="7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9"/>
      <c r="PQP13" s="14"/>
      <c r="PQQ13" s="9"/>
      <c r="PQR13" s="7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9"/>
      <c r="PRF13" s="14"/>
      <c r="PRG13" s="9"/>
      <c r="PRH13" s="7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9"/>
      <c r="PRV13" s="14"/>
      <c r="PRW13" s="9"/>
      <c r="PRX13" s="7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9"/>
      <c r="PSL13" s="14"/>
      <c r="PSM13" s="9"/>
      <c r="PSN13" s="7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9"/>
      <c r="PTB13" s="14"/>
      <c r="PTC13" s="9"/>
      <c r="PTD13" s="7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9"/>
      <c r="PTR13" s="14"/>
      <c r="PTS13" s="9"/>
      <c r="PTT13" s="7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9"/>
      <c r="PUH13" s="14"/>
      <c r="PUI13" s="9"/>
      <c r="PUJ13" s="7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9"/>
      <c r="PUX13" s="14"/>
      <c r="PUY13" s="9"/>
      <c r="PUZ13" s="7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9"/>
      <c r="PVN13" s="14"/>
      <c r="PVO13" s="9"/>
      <c r="PVP13" s="7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9"/>
      <c r="PWD13" s="14"/>
      <c r="PWE13" s="9"/>
      <c r="PWF13" s="7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9"/>
      <c r="PWT13" s="14"/>
      <c r="PWU13" s="9"/>
      <c r="PWV13" s="7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9"/>
      <c r="PXJ13" s="14"/>
      <c r="PXK13" s="9"/>
      <c r="PXL13" s="7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9"/>
      <c r="PXZ13" s="14"/>
      <c r="PYA13" s="9"/>
      <c r="PYB13" s="7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9"/>
      <c r="PYP13" s="14"/>
      <c r="PYQ13" s="9"/>
      <c r="PYR13" s="7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9"/>
      <c r="PZF13" s="14"/>
      <c r="PZG13" s="9"/>
      <c r="PZH13" s="7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9"/>
      <c r="PZV13" s="14"/>
      <c r="PZW13" s="9"/>
      <c r="PZX13" s="7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9"/>
      <c r="QAL13" s="14"/>
      <c r="QAM13" s="9"/>
      <c r="QAN13" s="7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9"/>
      <c r="QBB13" s="14"/>
      <c r="QBC13" s="9"/>
      <c r="QBD13" s="7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9"/>
      <c r="QBR13" s="14"/>
      <c r="QBS13" s="9"/>
      <c r="QBT13" s="7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9"/>
      <c r="QCH13" s="14"/>
      <c r="QCI13" s="9"/>
      <c r="QCJ13" s="7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9"/>
      <c r="QCX13" s="14"/>
      <c r="QCY13" s="9"/>
      <c r="QCZ13" s="7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9"/>
      <c r="QDN13" s="14"/>
      <c r="QDO13" s="9"/>
      <c r="QDP13" s="7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9"/>
      <c r="QED13" s="14"/>
      <c r="QEE13" s="9"/>
      <c r="QEF13" s="7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9"/>
      <c r="QET13" s="14"/>
      <c r="QEU13" s="9"/>
      <c r="QEV13" s="7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9"/>
      <c r="QFJ13" s="14"/>
      <c r="QFK13" s="9"/>
      <c r="QFL13" s="7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9"/>
      <c r="QFZ13" s="14"/>
      <c r="QGA13" s="9"/>
      <c r="QGB13" s="7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9"/>
      <c r="QGP13" s="14"/>
      <c r="QGQ13" s="9"/>
      <c r="QGR13" s="7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9"/>
      <c r="QHF13" s="14"/>
      <c r="QHG13" s="9"/>
      <c r="QHH13" s="7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9"/>
      <c r="QHV13" s="14"/>
      <c r="QHW13" s="9"/>
      <c r="QHX13" s="7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9"/>
      <c r="QIL13" s="14"/>
      <c r="QIM13" s="9"/>
      <c r="QIN13" s="7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9"/>
      <c r="QJB13" s="14"/>
      <c r="QJC13" s="9"/>
      <c r="QJD13" s="7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9"/>
      <c r="QJR13" s="14"/>
      <c r="QJS13" s="9"/>
      <c r="QJT13" s="7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9"/>
      <c r="QKH13" s="14"/>
      <c r="QKI13" s="9"/>
      <c r="QKJ13" s="7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9"/>
      <c r="QKX13" s="14"/>
      <c r="QKY13" s="9"/>
      <c r="QKZ13" s="7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9"/>
      <c r="QLN13" s="14"/>
      <c r="QLO13" s="9"/>
      <c r="QLP13" s="7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9"/>
      <c r="QMD13" s="14"/>
      <c r="QME13" s="9"/>
      <c r="QMF13" s="7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9"/>
      <c r="QMT13" s="14"/>
      <c r="QMU13" s="9"/>
      <c r="QMV13" s="7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9"/>
      <c r="QNJ13" s="14"/>
      <c r="QNK13" s="9"/>
      <c r="QNL13" s="7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9"/>
      <c r="QNZ13" s="14"/>
      <c r="QOA13" s="9"/>
      <c r="QOB13" s="7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9"/>
      <c r="QOP13" s="14"/>
      <c r="QOQ13" s="9"/>
      <c r="QOR13" s="7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9"/>
      <c r="QPF13" s="14"/>
      <c r="QPG13" s="9"/>
      <c r="QPH13" s="7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9"/>
      <c r="QPV13" s="14"/>
      <c r="QPW13" s="9"/>
      <c r="QPX13" s="7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9"/>
      <c r="QQL13" s="14"/>
      <c r="QQM13" s="9"/>
      <c r="QQN13" s="7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9"/>
      <c r="QRB13" s="14"/>
      <c r="QRC13" s="9"/>
      <c r="QRD13" s="7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9"/>
      <c r="QRR13" s="14"/>
      <c r="QRS13" s="9"/>
      <c r="QRT13" s="7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9"/>
      <c r="QSH13" s="14"/>
      <c r="QSI13" s="9"/>
      <c r="QSJ13" s="7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9"/>
      <c r="QSX13" s="14"/>
      <c r="QSY13" s="9"/>
      <c r="QSZ13" s="7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9"/>
      <c r="QTN13" s="14"/>
      <c r="QTO13" s="9"/>
      <c r="QTP13" s="7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9"/>
      <c r="QUD13" s="14"/>
      <c r="QUE13" s="9"/>
      <c r="QUF13" s="7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9"/>
      <c r="QUT13" s="14"/>
      <c r="QUU13" s="9"/>
      <c r="QUV13" s="7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9"/>
      <c r="QVJ13" s="14"/>
      <c r="QVK13" s="9"/>
      <c r="QVL13" s="7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9"/>
      <c r="QVZ13" s="14"/>
      <c r="QWA13" s="9"/>
      <c r="QWB13" s="7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9"/>
      <c r="QWP13" s="14"/>
      <c r="QWQ13" s="9"/>
      <c r="QWR13" s="7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9"/>
      <c r="QXF13" s="14"/>
      <c r="QXG13" s="9"/>
      <c r="QXH13" s="7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9"/>
      <c r="QXV13" s="14"/>
      <c r="QXW13" s="9"/>
      <c r="QXX13" s="7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9"/>
      <c r="QYL13" s="14"/>
      <c r="QYM13" s="9"/>
      <c r="QYN13" s="7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9"/>
      <c r="QZB13" s="14"/>
      <c r="QZC13" s="9"/>
      <c r="QZD13" s="7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9"/>
      <c r="QZR13" s="14"/>
      <c r="QZS13" s="9"/>
      <c r="QZT13" s="7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9"/>
      <c r="RAH13" s="14"/>
      <c r="RAI13" s="9"/>
      <c r="RAJ13" s="7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9"/>
      <c r="RAX13" s="14"/>
      <c r="RAY13" s="9"/>
      <c r="RAZ13" s="7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9"/>
      <c r="RBN13" s="14"/>
      <c r="RBO13" s="9"/>
      <c r="RBP13" s="7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9"/>
      <c r="RCD13" s="14"/>
      <c r="RCE13" s="9"/>
      <c r="RCF13" s="7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9"/>
      <c r="RCT13" s="14"/>
      <c r="RCU13" s="9"/>
      <c r="RCV13" s="7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9"/>
      <c r="RDJ13" s="14"/>
      <c r="RDK13" s="9"/>
      <c r="RDL13" s="7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9"/>
      <c r="RDZ13" s="14"/>
      <c r="REA13" s="9"/>
      <c r="REB13" s="7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9"/>
      <c r="REP13" s="14"/>
      <c r="REQ13" s="9"/>
      <c r="RER13" s="7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9"/>
      <c r="RFF13" s="14"/>
      <c r="RFG13" s="9"/>
      <c r="RFH13" s="7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9"/>
      <c r="RFV13" s="14"/>
      <c r="RFW13" s="9"/>
      <c r="RFX13" s="7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9"/>
      <c r="RGL13" s="14"/>
      <c r="RGM13" s="9"/>
      <c r="RGN13" s="7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9"/>
      <c r="RHB13" s="14"/>
      <c r="RHC13" s="9"/>
      <c r="RHD13" s="7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9"/>
      <c r="RHR13" s="14"/>
      <c r="RHS13" s="9"/>
      <c r="RHT13" s="7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9"/>
      <c r="RIH13" s="14"/>
      <c r="RII13" s="9"/>
      <c r="RIJ13" s="7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9"/>
      <c r="RIX13" s="14"/>
      <c r="RIY13" s="9"/>
      <c r="RIZ13" s="7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9"/>
      <c r="RJN13" s="14"/>
      <c r="RJO13" s="9"/>
      <c r="RJP13" s="7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9"/>
      <c r="RKD13" s="14"/>
      <c r="RKE13" s="9"/>
      <c r="RKF13" s="7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9"/>
      <c r="RKT13" s="14"/>
      <c r="RKU13" s="9"/>
      <c r="RKV13" s="7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9"/>
      <c r="RLJ13" s="14"/>
      <c r="RLK13" s="9"/>
      <c r="RLL13" s="7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9"/>
      <c r="RLZ13" s="14"/>
      <c r="RMA13" s="9"/>
      <c r="RMB13" s="7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9"/>
      <c r="RMP13" s="14"/>
      <c r="RMQ13" s="9"/>
      <c r="RMR13" s="7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9"/>
      <c r="RNF13" s="14"/>
      <c r="RNG13" s="9"/>
      <c r="RNH13" s="7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9"/>
      <c r="RNV13" s="14"/>
      <c r="RNW13" s="9"/>
      <c r="RNX13" s="7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9"/>
      <c r="ROL13" s="14"/>
      <c r="ROM13" s="9"/>
      <c r="RON13" s="7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9"/>
      <c r="RPB13" s="14"/>
      <c r="RPC13" s="9"/>
      <c r="RPD13" s="7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9"/>
      <c r="RPR13" s="14"/>
      <c r="RPS13" s="9"/>
      <c r="RPT13" s="7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9"/>
      <c r="RQH13" s="14"/>
      <c r="RQI13" s="9"/>
      <c r="RQJ13" s="7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9"/>
      <c r="RQX13" s="14"/>
      <c r="RQY13" s="9"/>
      <c r="RQZ13" s="7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9"/>
      <c r="RRN13" s="14"/>
      <c r="RRO13" s="9"/>
      <c r="RRP13" s="7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9"/>
      <c r="RSD13" s="14"/>
      <c r="RSE13" s="9"/>
      <c r="RSF13" s="7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9"/>
      <c r="RST13" s="14"/>
      <c r="RSU13" s="9"/>
      <c r="RSV13" s="7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9"/>
      <c r="RTJ13" s="14"/>
      <c r="RTK13" s="9"/>
      <c r="RTL13" s="7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9"/>
      <c r="RTZ13" s="14"/>
      <c r="RUA13" s="9"/>
      <c r="RUB13" s="7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9"/>
      <c r="RUP13" s="14"/>
      <c r="RUQ13" s="9"/>
      <c r="RUR13" s="7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9"/>
      <c r="RVF13" s="14"/>
      <c r="RVG13" s="9"/>
      <c r="RVH13" s="7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9"/>
      <c r="RVV13" s="14"/>
      <c r="RVW13" s="9"/>
      <c r="RVX13" s="7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9"/>
      <c r="RWL13" s="14"/>
      <c r="RWM13" s="9"/>
      <c r="RWN13" s="7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9"/>
      <c r="RXB13" s="14"/>
      <c r="RXC13" s="9"/>
      <c r="RXD13" s="7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9"/>
      <c r="RXR13" s="14"/>
      <c r="RXS13" s="9"/>
      <c r="RXT13" s="7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9"/>
      <c r="RYH13" s="14"/>
      <c r="RYI13" s="9"/>
      <c r="RYJ13" s="7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9"/>
      <c r="RYX13" s="14"/>
      <c r="RYY13" s="9"/>
      <c r="RYZ13" s="7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9"/>
      <c r="RZN13" s="14"/>
      <c r="RZO13" s="9"/>
      <c r="RZP13" s="7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9"/>
      <c r="SAD13" s="14"/>
      <c r="SAE13" s="9"/>
      <c r="SAF13" s="7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9"/>
      <c r="SAT13" s="14"/>
      <c r="SAU13" s="9"/>
      <c r="SAV13" s="7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9"/>
      <c r="SBJ13" s="14"/>
      <c r="SBK13" s="9"/>
      <c r="SBL13" s="7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9"/>
      <c r="SBZ13" s="14"/>
      <c r="SCA13" s="9"/>
      <c r="SCB13" s="7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9"/>
      <c r="SCP13" s="14"/>
      <c r="SCQ13" s="9"/>
      <c r="SCR13" s="7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9"/>
      <c r="SDF13" s="14"/>
      <c r="SDG13" s="9"/>
      <c r="SDH13" s="7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9"/>
      <c r="SDV13" s="14"/>
      <c r="SDW13" s="9"/>
      <c r="SDX13" s="7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9"/>
      <c r="SEL13" s="14"/>
      <c r="SEM13" s="9"/>
      <c r="SEN13" s="7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9"/>
      <c r="SFB13" s="14"/>
      <c r="SFC13" s="9"/>
      <c r="SFD13" s="7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9"/>
      <c r="SFR13" s="14"/>
      <c r="SFS13" s="9"/>
      <c r="SFT13" s="7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9"/>
      <c r="SGH13" s="14"/>
      <c r="SGI13" s="9"/>
      <c r="SGJ13" s="7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9"/>
      <c r="SGX13" s="14"/>
      <c r="SGY13" s="9"/>
      <c r="SGZ13" s="7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9"/>
      <c r="SHN13" s="14"/>
      <c r="SHO13" s="9"/>
      <c r="SHP13" s="7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9"/>
      <c r="SID13" s="14"/>
      <c r="SIE13" s="9"/>
      <c r="SIF13" s="7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9"/>
      <c r="SIT13" s="14"/>
      <c r="SIU13" s="9"/>
      <c r="SIV13" s="7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9"/>
      <c r="SJJ13" s="14"/>
      <c r="SJK13" s="9"/>
      <c r="SJL13" s="7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9"/>
      <c r="SJZ13" s="14"/>
      <c r="SKA13" s="9"/>
      <c r="SKB13" s="7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9"/>
      <c r="SKP13" s="14"/>
      <c r="SKQ13" s="9"/>
      <c r="SKR13" s="7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9"/>
      <c r="SLF13" s="14"/>
      <c r="SLG13" s="9"/>
      <c r="SLH13" s="7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9"/>
      <c r="SLV13" s="14"/>
      <c r="SLW13" s="9"/>
      <c r="SLX13" s="7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9"/>
      <c r="SML13" s="14"/>
      <c r="SMM13" s="9"/>
      <c r="SMN13" s="7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9"/>
      <c r="SNB13" s="14"/>
      <c r="SNC13" s="9"/>
      <c r="SND13" s="7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9"/>
      <c r="SNR13" s="14"/>
      <c r="SNS13" s="9"/>
      <c r="SNT13" s="7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9"/>
      <c r="SOH13" s="14"/>
      <c r="SOI13" s="9"/>
      <c r="SOJ13" s="7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9"/>
      <c r="SOX13" s="14"/>
      <c r="SOY13" s="9"/>
      <c r="SOZ13" s="7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9"/>
      <c r="SPN13" s="14"/>
      <c r="SPO13" s="9"/>
      <c r="SPP13" s="7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9"/>
      <c r="SQD13" s="14"/>
      <c r="SQE13" s="9"/>
      <c r="SQF13" s="7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9"/>
      <c r="SQT13" s="14"/>
      <c r="SQU13" s="9"/>
      <c r="SQV13" s="7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9"/>
      <c r="SRJ13" s="14"/>
      <c r="SRK13" s="9"/>
      <c r="SRL13" s="7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9"/>
      <c r="SRZ13" s="14"/>
      <c r="SSA13" s="9"/>
      <c r="SSB13" s="7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9"/>
      <c r="SSP13" s="14"/>
      <c r="SSQ13" s="9"/>
      <c r="SSR13" s="7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9"/>
      <c r="STF13" s="14"/>
      <c r="STG13" s="9"/>
      <c r="STH13" s="7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9"/>
      <c r="STV13" s="14"/>
      <c r="STW13" s="9"/>
      <c r="STX13" s="7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9"/>
      <c r="SUL13" s="14"/>
      <c r="SUM13" s="9"/>
      <c r="SUN13" s="7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9"/>
      <c r="SVB13" s="14"/>
      <c r="SVC13" s="9"/>
      <c r="SVD13" s="7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9"/>
      <c r="SVR13" s="14"/>
      <c r="SVS13" s="9"/>
      <c r="SVT13" s="7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9"/>
      <c r="SWH13" s="14"/>
      <c r="SWI13" s="9"/>
      <c r="SWJ13" s="7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9"/>
      <c r="SWX13" s="14"/>
      <c r="SWY13" s="9"/>
      <c r="SWZ13" s="7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9"/>
      <c r="SXN13" s="14"/>
      <c r="SXO13" s="9"/>
      <c r="SXP13" s="7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9"/>
      <c r="SYD13" s="14"/>
      <c r="SYE13" s="9"/>
      <c r="SYF13" s="7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9"/>
      <c r="SYT13" s="14"/>
      <c r="SYU13" s="9"/>
      <c r="SYV13" s="7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9"/>
      <c r="SZJ13" s="14"/>
      <c r="SZK13" s="9"/>
      <c r="SZL13" s="7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9"/>
      <c r="SZZ13" s="14"/>
      <c r="TAA13" s="9"/>
      <c r="TAB13" s="7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9"/>
      <c r="TAP13" s="14"/>
      <c r="TAQ13" s="9"/>
      <c r="TAR13" s="7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9"/>
      <c r="TBF13" s="14"/>
      <c r="TBG13" s="9"/>
      <c r="TBH13" s="7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9"/>
      <c r="TBV13" s="14"/>
      <c r="TBW13" s="9"/>
      <c r="TBX13" s="7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9"/>
      <c r="TCL13" s="14"/>
      <c r="TCM13" s="9"/>
      <c r="TCN13" s="7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9"/>
      <c r="TDB13" s="14"/>
      <c r="TDC13" s="9"/>
      <c r="TDD13" s="7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9"/>
      <c r="TDR13" s="14"/>
      <c r="TDS13" s="9"/>
      <c r="TDT13" s="7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9"/>
      <c r="TEH13" s="14"/>
      <c r="TEI13" s="9"/>
      <c r="TEJ13" s="7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9"/>
      <c r="TEX13" s="14"/>
      <c r="TEY13" s="9"/>
      <c r="TEZ13" s="7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9"/>
      <c r="TFN13" s="14"/>
      <c r="TFO13" s="9"/>
      <c r="TFP13" s="7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9"/>
      <c r="TGD13" s="14"/>
      <c r="TGE13" s="9"/>
      <c r="TGF13" s="7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9"/>
      <c r="TGT13" s="14"/>
      <c r="TGU13" s="9"/>
      <c r="TGV13" s="7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9"/>
      <c r="THJ13" s="14"/>
      <c r="THK13" s="9"/>
      <c r="THL13" s="7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9"/>
      <c r="THZ13" s="14"/>
      <c r="TIA13" s="9"/>
      <c r="TIB13" s="7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9"/>
      <c r="TIP13" s="14"/>
      <c r="TIQ13" s="9"/>
      <c r="TIR13" s="7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9"/>
      <c r="TJF13" s="14"/>
      <c r="TJG13" s="9"/>
      <c r="TJH13" s="7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9"/>
      <c r="TJV13" s="14"/>
      <c r="TJW13" s="9"/>
      <c r="TJX13" s="7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9"/>
      <c r="TKL13" s="14"/>
      <c r="TKM13" s="9"/>
      <c r="TKN13" s="7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9"/>
      <c r="TLB13" s="14"/>
      <c r="TLC13" s="9"/>
      <c r="TLD13" s="7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9"/>
      <c r="TLR13" s="14"/>
      <c r="TLS13" s="9"/>
      <c r="TLT13" s="7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9"/>
      <c r="TMH13" s="14"/>
      <c r="TMI13" s="9"/>
      <c r="TMJ13" s="7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9"/>
      <c r="TMX13" s="14"/>
      <c r="TMY13" s="9"/>
      <c r="TMZ13" s="7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9"/>
      <c r="TNN13" s="14"/>
      <c r="TNO13" s="9"/>
      <c r="TNP13" s="7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9"/>
      <c r="TOD13" s="14"/>
      <c r="TOE13" s="9"/>
      <c r="TOF13" s="7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9"/>
      <c r="TOT13" s="14"/>
      <c r="TOU13" s="9"/>
      <c r="TOV13" s="7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9"/>
      <c r="TPJ13" s="14"/>
      <c r="TPK13" s="9"/>
      <c r="TPL13" s="7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9"/>
      <c r="TPZ13" s="14"/>
      <c r="TQA13" s="9"/>
      <c r="TQB13" s="7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9"/>
      <c r="TQP13" s="14"/>
      <c r="TQQ13" s="9"/>
      <c r="TQR13" s="7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9"/>
      <c r="TRF13" s="14"/>
      <c r="TRG13" s="9"/>
      <c r="TRH13" s="7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9"/>
      <c r="TRV13" s="14"/>
      <c r="TRW13" s="9"/>
      <c r="TRX13" s="7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9"/>
      <c r="TSL13" s="14"/>
      <c r="TSM13" s="9"/>
      <c r="TSN13" s="7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9"/>
      <c r="TTB13" s="14"/>
      <c r="TTC13" s="9"/>
      <c r="TTD13" s="7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9"/>
      <c r="TTR13" s="14"/>
      <c r="TTS13" s="9"/>
      <c r="TTT13" s="7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9"/>
      <c r="TUH13" s="14"/>
      <c r="TUI13" s="9"/>
      <c r="TUJ13" s="7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9"/>
      <c r="TUX13" s="14"/>
      <c r="TUY13" s="9"/>
      <c r="TUZ13" s="7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9"/>
      <c r="TVN13" s="14"/>
      <c r="TVO13" s="9"/>
      <c r="TVP13" s="7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9"/>
      <c r="TWD13" s="14"/>
      <c r="TWE13" s="9"/>
      <c r="TWF13" s="7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9"/>
      <c r="TWT13" s="14"/>
      <c r="TWU13" s="9"/>
      <c r="TWV13" s="7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9"/>
      <c r="TXJ13" s="14"/>
      <c r="TXK13" s="9"/>
      <c r="TXL13" s="7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9"/>
      <c r="TXZ13" s="14"/>
      <c r="TYA13" s="9"/>
      <c r="TYB13" s="7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9"/>
      <c r="TYP13" s="14"/>
      <c r="TYQ13" s="9"/>
      <c r="TYR13" s="7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9"/>
      <c r="TZF13" s="14"/>
      <c r="TZG13" s="9"/>
      <c r="TZH13" s="7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9"/>
      <c r="TZV13" s="14"/>
      <c r="TZW13" s="9"/>
      <c r="TZX13" s="7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9"/>
      <c r="UAL13" s="14"/>
      <c r="UAM13" s="9"/>
      <c r="UAN13" s="7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9"/>
      <c r="UBB13" s="14"/>
      <c r="UBC13" s="9"/>
      <c r="UBD13" s="7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9"/>
      <c r="UBR13" s="14"/>
      <c r="UBS13" s="9"/>
      <c r="UBT13" s="7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9"/>
      <c r="UCH13" s="14"/>
      <c r="UCI13" s="9"/>
      <c r="UCJ13" s="7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9"/>
      <c r="UCX13" s="14"/>
      <c r="UCY13" s="9"/>
      <c r="UCZ13" s="7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9"/>
      <c r="UDN13" s="14"/>
      <c r="UDO13" s="9"/>
      <c r="UDP13" s="7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9"/>
      <c r="UED13" s="14"/>
      <c r="UEE13" s="9"/>
      <c r="UEF13" s="7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9"/>
      <c r="UET13" s="14"/>
      <c r="UEU13" s="9"/>
      <c r="UEV13" s="7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9"/>
      <c r="UFJ13" s="14"/>
      <c r="UFK13" s="9"/>
      <c r="UFL13" s="7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9"/>
      <c r="UFZ13" s="14"/>
      <c r="UGA13" s="9"/>
      <c r="UGB13" s="7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9"/>
      <c r="UGP13" s="14"/>
      <c r="UGQ13" s="9"/>
      <c r="UGR13" s="7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9"/>
      <c r="UHF13" s="14"/>
      <c r="UHG13" s="9"/>
      <c r="UHH13" s="7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9"/>
      <c r="UHV13" s="14"/>
      <c r="UHW13" s="9"/>
      <c r="UHX13" s="7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9"/>
      <c r="UIL13" s="14"/>
      <c r="UIM13" s="9"/>
      <c r="UIN13" s="7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9"/>
      <c r="UJB13" s="14"/>
      <c r="UJC13" s="9"/>
      <c r="UJD13" s="7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9"/>
      <c r="UJR13" s="14"/>
      <c r="UJS13" s="9"/>
      <c r="UJT13" s="7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9"/>
      <c r="UKH13" s="14"/>
      <c r="UKI13" s="9"/>
      <c r="UKJ13" s="7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9"/>
      <c r="UKX13" s="14"/>
      <c r="UKY13" s="9"/>
      <c r="UKZ13" s="7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9"/>
      <c r="ULN13" s="14"/>
      <c r="ULO13" s="9"/>
      <c r="ULP13" s="7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9"/>
      <c r="UMD13" s="14"/>
      <c r="UME13" s="9"/>
      <c r="UMF13" s="7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9"/>
      <c r="UMT13" s="14"/>
      <c r="UMU13" s="9"/>
      <c r="UMV13" s="7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9"/>
      <c r="UNJ13" s="14"/>
      <c r="UNK13" s="9"/>
      <c r="UNL13" s="7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9"/>
      <c r="UNZ13" s="14"/>
      <c r="UOA13" s="9"/>
      <c r="UOB13" s="7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9"/>
      <c r="UOP13" s="14"/>
      <c r="UOQ13" s="9"/>
      <c r="UOR13" s="7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9"/>
      <c r="UPF13" s="14"/>
      <c r="UPG13" s="9"/>
      <c r="UPH13" s="7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9"/>
      <c r="UPV13" s="14"/>
      <c r="UPW13" s="9"/>
      <c r="UPX13" s="7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9"/>
      <c r="UQL13" s="14"/>
      <c r="UQM13" s="9"/>
      <c r="UQN13" s="7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9"/>
      <c r="URB13" s="14"/>
      <c r="URC13" s="9"/>
      <c r="URD13" s="7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9"/>
      <c r="URR13" s="14"/>
      <c r="URS13" s="9"/>
      <c r="URT13" s="7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9"/>
      <c r="USH13" s="14"/>
      <c r="USI13" s="9"/>
      <c r="USJ13" s="7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9"/>
      <c r="USX13" s="14"/>
      <c r="USY13" s="9"/>
      <c r="USZ13" s="7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9"/>
      <c r="UTN13" s="14"/>
      <c r="UTO13" s="9"/>
      <c r="UTP13" s="7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9"/>
      <c r="UUD13" s="14"/>
      <c r="UUE13" s="9"/>
      <c r="UUF13" s="7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9"/>
      <c r="UUT13" s="14"/>
      <c r="UUU13" s="9"/>
      <c r="UUV13" s="7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9"/>
      <c r="UVJ13" s="14"/>
      <c r="UVK13" s="9"/>
      <c r="UVL13" s="7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9"/>
      <c r="UVZ13" s="14"/>
      <c r="UWA13" s="9"/>
      <c r="UWB13" s="7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9"/>
      <c r="UWP13" s="14"/>
      <c r="UWQ13" s="9"/>
      <c r="UWR13" s="7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9"/>
      <c r="UXF13" s="14"/>
      <c r="UXG13" s="9"/>
      <c r="UXH13" s="7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9"/>
      <c r="UXV13" s="14"/>
      <c r="UXW13" s="9"/>
      <c r="UXX13" s="7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9"/>
      <c r="UYL13" s="14"/>
      <c r="UYM13" s="9"/>
      <c r="UYN13" s="7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9"/>
      <c r="UZB13" s="14"/>
      <c r="UZC13" s="9"/>
      <c r="UZD13" s="7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9"/>
      <c r="UZR13" s="14"/>
      <c r="UZS13" s="9"/>
      <c r="UZT13" s="7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9"/>
      <c r="VAH13" s="14"/>
      <c r="VAI13" s="9"/>
      <c r="VAJ13" s="7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9"/>
      <c r="VAX13" s="14"/>
      <c r="VAY13" s="9"/>
      <c r="VAZ13" s="7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9"/>
      <c r="VBN13" s="14"/>
      <c r="VBO13" s="9"/>
      <c r="VBP13" s="7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9"/>
      <c r="VCD13" s="14"/>
      <c r="VCE13" s="9"/>
      <c r="VCF13" s="7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9"/>
      <c r="VCT13" s="14"/>
      <c r="VCU13" s="9"/>
      <c r="VCV13" s="7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9"/>
      <c r="VDJ13" s="14"/>
      <c r="VDK13" s="9"/>
      <c r="VDL13" s="7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9"/>
      <c r="VDZ13" s="14"/>
      <c r="VEA13" s="9"/>
      <c r="VEB13" s="7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9"/>
      <c r="VEP13" s="14"/>
      <c r="VEQ13" s="9"/>
      <c r="VER13" s="7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9"/>
      <c r="VFF13" s="14"/>
      <c r="VFG13" s="9"/>
      <c r="VFH13" s="7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9"/>
      <c r="VFV13" s="14"/>
      <c r="VFW13" s="9"/>
      <c r="VFX13" s="7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9"/>
      <c r="VGL13" s="14"/>
      <c r="VGM13" s="9"/>
      <c r="VGN13" s="7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9"/>
      <c r="VHB13" s="14"/>
      <c r="VHC13" s="9"/>
      <c r="VHD13" s="7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9"/>
      <c r="VHR13" s="14"/>
      <c r="VHS13" s="9"/>
      <c r="VHT13" s="7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9"/>
      <c r="VIH13" s="14"/>
      <c r="VII13" s="9"/>
      <c r="VIJ13" s="7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9"/>
      <c r="VIX13" s="14"/>
      <c r="VIY13" s="9"/>
      <c r="VIZ13" s="7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9"/>
      <c r="VJN13" s="14"/>
      <c r="VJO13" s="9"/>
      <c r="VJP13" s="7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9"/>
      <c r="VKD13" s="14"/>
      <c r="VKE13" s="9"/>
      <c r="VKF13" s="7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9"/>
      <c r="VKT13" s="14"/>
      <c r="VKU13" s="9"/>
      <c r="VKV13" s="7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9"/>
      <c r="VLJ13" s="14"/>
      <c r="VLK13" s="9"/>
      <c r="VLL13" s="7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9"/>
      <c r="VLZ13" s="14"/>
      <c r="VMA13" s="9"/>
      <c r="VMB13" s="7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9"/>
      <c r="VMP13" s="14"/>
      <c r="VMQ13" s="9"/>
      <c r="VMR13" s="7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9"/>
      <c r="VNF13" s="14"/>
      <c r="VNG13" s="9"/>
      <c r="VNH13" s="7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9"/>
      <c r="VNV13" s="14"/>
      <c r="VNW13" s="9"/>
      <c r="VNX13" s="7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9"/>
      <c r="VOL13" s="14"/>
      <c r="VOM13" s="9"/>
      <c r="VON13" s="7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9"/>
      <c r="VPB13" s="14"/>
      <c r="VPC13" s="9"/>
      <c r="VPD13" s="7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9"/>
      <c r="VPR13" s="14"/>
      <c r="VPS13" s="9"/>
      <c r="VPT13" s="7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9"/>
      <c r="VQH13" s="14"/>
      <c r="VQI13" s="9"/>
      <c r="VQJ13" s="7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9"/>
      <c r="VQX13" s="14"/>
      <c r="VQY13" s="9"/>
      <c r="VQZ13" s="7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9"/>
      <c r="VRN13" s="14"/>
      <c r="VRO13" s="9"/>
      <c r="VRP13" s="7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9"/>
      <c r="VSD13" s="14"/>
      <c r="VSE13" s="9"/>
      <c r="VSF13" s="7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9"/>
      <c r="VST13" s="14"/>
      <c r="VSU13" s="9"/>
      <c r="VSV13" s="7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9"/>
      <c r="VTJ13" s="14"/>
      <c r="VTK13" s="9"/>
      <c r="VTL13" s="7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9"/>
      <c r="VTZ13" s="14"/>
      <c r="VUA13" s="9"/>
      <c r="VUB13" s="7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9"/>
      <c r="VUP13" s="14"/>
      <c r="VUQ13" s="9"/>
      <c r="VUR13" s="7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9"/>
      <c r="VVF13" s="14"/>
      <c r="VVG13" s="9"/>
      <c r="VVH13" s="7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9"/>
      <c r="VVV13" s="14"/>
      <c r="VVW13" s="9"/>
      <c r="VVX13" s="7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9"/>
      <c r="VWL13" s="14"/>
      <c r="VWM13" s="9"/>
      <c r="VWN13" s="7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9"/>
      <c r="VXB13" s="14"/>
      <c r="VXC13" s="9"/>
      <c r="VXD13" s="7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9"/>
      <c r="VXR13" s="14"/>
      <c r="VXS13" s="9"/>
      <c r="VXT13" s="7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9"/>
      <c r="VYH13" s="14"/>
      <c r="VYI13" s="9"/>
      <c r="VYJ13" s="7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9"/>
      <c r="VYX13" s="14"/>
      <c r="VYY13" s="9"/>
      <c r="VYZ13" s="7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9"/>
      <c r="VZN13" s="14"/>
      <c r="VZO13" s="9"/>
      <c r="VZP13" s="7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9"/>
      <c r="WAD13" s="14"/>
      <c r="WAE13" s="9"/>
      <c r="WAF13" s="7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9"/>
      <c r="WAT13" s="14"/>
      <c r="WAU13" s="9"/>
      <c r="WAV13" s="7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9"/>
      <c r="WBJ13" s="14"/>
      <c r="WBK13" s="9"/>
      <c r="WBL13" s="7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9"/>
      <c r="WBZ13" s="14"/>
      <c r="WCA13" s="9"/>
      <c r="WCB13" s="7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9"/>
      <c r="WCP13" s="14"/>
      <c r="WCQ13" s="9"/>
      <c r="WCR13" s="7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9"/>
      <c r="WDF13" s="14"/>
      <c r="WDG13" s="9"/>
      <c r="WDH13" s="7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9"/>
      <c r="WDV13" s="14"/>
      <c r="WDW13" s="9"/>
      <c r="WDX13" s="7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9"/>
      <c r="WEL13" s="14"/>
      <c r="WEM13" s="9"/>
      <c r="WEN13" s="7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9"/>
      <c r="WFB13" s="14"/>
      <c r="WFC13" s="9"/>
      <c r="WFD13" s="7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9"/>
      <c r="WFR13" s="14"/>
      <c r="WFS13" s="9"/>
      <c r="WFT13" s="7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9"/>
      <c r="WGH13" s="14"/>
      <c r="WGI13" s="9"/>
      <c r="WGJ13" s="7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9"/>
      <c r="WGX13" s="14"/>
      <c r="WGY13" s="9"/>
      <c r="WGZ13" s="7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9"/>
      <c r="WHN13" s="14"/>
      <c r="WHO13" s="9"/>
      <c r="WHP13" s="7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9"/>
      <c r="WID13" s="14"/>
      <c r="WIE13" s="9"/>
      <c r="WIF13" s="7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9"/>
      <c r="WIT13" s="14"/>
      <c r="WIU13" s="9"/>
      <c r="WIV13" s="7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9"/>
      <c r="WJJ13" s="14"/>
      <c r="WJK13" s="9"/>
      <c r="WJL13" s="7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9"/>
      <c r="WJZ13" s="14"/>
      <c r="WKA13" s="9"/>
      <c r="WKB13" s="7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9"/>
      <c r="WKP13" s="14"/>
      <c r="WKQ13" s="9"/>
      <c r="WKR13" s="7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9"/>
      <c r="WLF13" s="14"/>
      <c r="WLG13" s="9"/>
      <c r="WLH13" s="7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9"/>
      <c r="WLV13" s="14"/>
      <c r="WLW13" s="9"/>
      <c r="WLX13" s="7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9"/>
      <c r="WML13" s="14"/>
      <c r="WMM13" s="9"/>
      <c r="WMN13" s="7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9"/>
      <c r="WNB13" s="14"/>
      <c r="WNC13" s="9"/>
      <c r="WND13" s="7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9"/>
      <c r="WNR13" s="14"/>
      <c r="WNS13" s="9"/>
      <c r="WNT13" s="7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9"/>
      <c r="WOH13" s="14"/>
      <c r="WOI13" s="9"/>
      <c r="WOJ13" s="7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9"/>
      <c r="WOX13" s="14"/>
      <c r="WOY13" s="9"/>
      <c r="WOZ13" s="7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9"/>
      <c r="WPN13" s="14"/>
      <c r="WPO13" s="9"/>
      <c r="WPP13" s="7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9"/>
      <c r="WQD13" s="14"/>
      <c r="WQE13" s="9"/>
      <c r="WQF13" s="7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9"/>
      <c r="WQT13" s="14"/>
      <c r="WQU13" s="9"/>
      <c r="WQV13" s="7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9"/>
      <c r="WRJ13" s="14"/>
      <c r="WRK13" s="9"/>
      <c r="WRL13" s="7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9"/>
      <c r="WRZ13" s="14"/>
      <c r="WSA13" s="9"/>
      <c r="WSB13" s="7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9"/>
      <c r="WSP13" s="14"/>
      <c r="WSQ13" s="9"/>
      <c r="WSR13" s="7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9"/>
      <c r="WTF13" s="14"/>
      <c r="WTG13" s="9"/>
      <c r="WTH13" s="7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9"/>
      <c r="WTV13" s="14"/>
      <c r="WTW13" s="9"/>
      <c r="WTX13" s="7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9"/>
      <c r="WUL13" s="14"/>
      <c r="WUM13" s="9"/>
      <c r="WUN13" s="7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9"/>
      <c r="WVB13" s="14"/>
      <c r="WVC13" s="9"/>
      <c r="WVD13" s="7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9"/>
      <c r="WVR13" s="14"/>
      <c r="WVS13" s="9"/>
      <c r="WVT13" s="7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9"/>
      <c r="WWH13" s="14"/>
      <c r="WWI13" s="9"/>
      <c r="WWJ13" s="7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9"/>
      <c r="WWX13" s="14"/>
      <c r="WWY13" s="9"/>
      <c r="WWZ13" s="7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9"/>
      <c r="WXN13" s="14"/>
      <c r="WXO13" s="9"/>
      <c r="WXP13" s="7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9"/>
      <c r="WYD13" s="14"/>
      <c r="WYE13" s="9"/>
      <c r="WYF13" s="7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9"/>
      <c r="WYT13" s="14"/>
      <c r="WYU13" s="9"/>
      <c r="WYV13" s="7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9"/>
      <c r="WZJ13" s="14"/>
      <c r="WZK13" s="9"/>
      <c r="WZL13" s="7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9"/>
      <c r="WZZ13" s="14"/>
      <c r="XAA13" s="9"/>
      <c r="XAB13" s="7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9"/>
      <c r="XAP13" s="14"/>
      <c r="XAQ13" s="9"/>
      <c r="XAR13" s="7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9"/>
      <c r="XBF13" s="14"/>
      <c r="XBG13" s="9"/>
      <c r="XBH13" s="7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9"/>
      <c r="XBV13" s="14"/>
      <c r="XBW13" s="9"/>
      <c r="XBX13" s="7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9"/>
      <c r="XCL13" s="14"/>
      <c r="XCM13" s="9"/>
      <c r="XCN13" s="7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9"/>
      <c r="XDB13" s="14"/>
      <c r="XDC13" s="9"/>
      <c r="XDD13" s="7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9"/>
      <c r="XDR13" s="14"/>
      <c r="XDS13" s="9"/>
      <c r="XDT13" s="7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9"/>
      <c r="XEH13" s="14"/>
      <c r="XEI13" s="9"/>
      <c r="XEJ13" s="7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9"/>
      <c r="XEX13" s="14"/>
      <c r="XEY13" s="9"/>
    </row>
    <row r="14" spans="1:16379" ht="42.75" customHeight="1">
      <c r="A14" s="7" t="s">
        <v>23</v>
      </c>
      <c r="B14" s="8" t="s">
        <v>61</v>
      </c>
      <c r="C14" s="8" t="s">
        <v>53</v>
      </c>
      <c r="D14" s="8" t="s">
        <v>70</v>
      </c>
      <c r="E14" s="8" t="s">
        <v>88</v>
      </c>
      <c r="F14" s="8" t="s">
        <v>99</v>
      </c>
      <c r="G14" s="8" t="s">
        <v>114</v>
      </c>
      <c r="H14" s="8">
        <v>1</v>
      </c>
      <c r="I14" s="8">
        <v>4600</v>
      </c>
      <c r="J14" s="8">
        <v>810</v>
      </c>
      <c r="K14" s="8">
        <v>810</v>
      </c>
      <c r="L14" s="12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7"/>
      <c r="Z14" s="18"/>
      <c r="AA14" s="23"/>
      <c r="AB14" s="7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9"/>
      <c r="AP14" s="14"/>
      <c r="AQ14" s="9"/>
      <c r="AR14" s="7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9"/>
      <c r="BF14" s="14"/>
      <c r="BG14" s="9"/>
      <c r="BH14" s="7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9"/>
      <c r="BV14" s="14"/>
      <c r="BW14" s="9"/>
      <c r="BX14" s="7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9"/>
      <c r="CL14" s="14"/>
      <c r="CM14" s="9"/>
      <c r="CN14" s="7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9"/>
      <c r="DB14" s="14"/>
      <c r="DC14" s="9"/>
      <c r="DD14" s="7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9"/>
      <c r="DR14" s="14"/>
      <c r="DS14" s="9"/>
      <c r="DT14" s="7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9"/>
      <c r="EH14" s="14"/>
      <c r="EI14" s="9"/>
      <c r="EJ14" s="7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9"/>
      <c r="EX14" s="14"/>
      <c r="EY14" s="9"/>
      <c r="EZ14" s="7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9"/>
      <c r="FN14" s="14"/>
      <c r="FO14" s="9"/>
      <c r="FP14" s="7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9"/>
      <c r="GD14" s="14"/>
      <c r="GE14" s="9"/>
      <c r="GF14" s="7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9"/>
      <c r="GT14" s="14"/>
      <c r="GU14" s="9"/>
      <c r="GV14" s="7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9"/>
      <c r="HJ14" s="14"/>
      <c r="HK14" s="9"/>
      <c r="HL14" s="7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9"/>
      <c r="HZ14" s="14"/>
      <c r="IA14" s="9"/>
      <c r="IB14" s="7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9"/>
      <c r="IP14" s="14"/>
      <c r="IQ14" s="9"/>
      <c r="IR14" s="7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9"/>
      <c r="JF14" s="14"/>
      <c r="JG14" s="9"/>
      <c r="JH14" s="7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9"/>
      <c r="JV14" s="14"/>
      <c r="JW14" s="9"/>
      <c r="JX14" s="7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9"/>
      <c r="KL14" s="14"/>
      <c r="KM14" s="9"/>
      <c r="KN14" s="7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9"/>
      <c r="LB14" s="14"/>
      <c r="LC14" s="9"/>
      <c r="LD14" s="7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9"/>
      <c r="LR14" s="14"/>
      <c r="LS14" s="9"/>
      <c r="LT14" s="7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9"/>
      <c r="MH14" s="14"/>
      <c r="MI14" s="9"/>
      <c r="MJ14" s="7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9"/>
      <c r="MX14" s="14"/>
      <c r="MY14" s="9"/>
      <c r="MZ14" s="7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9"/>
      <c r="NN14" s="14"/>
      <c r="NO14" s="9"/>
      <c r="NP14" s="7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9"/>
      <c r="OD14" s="14"/>
      <c r="OE14" s="9"/>
      <c r="OF14" s="7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9"/>
      <c r="OT14" s="14"/>
      <c r="OU14" s="9"/>
      <c r="OV14" s="7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9"/>
      <c r="PJ14" s="14"/>
      <c r="PK14" s="9"/>
      <c r="PL14" s="7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9"/>
      <c r="PZ14" s="14"/>
      <c r="QA14" s="9"/>
      <c r="QB14" s="7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9"/>
      <c r="QP14" s="14"/>
      <c r="QQ14" s="9"/>
      <c r="QR14" s="7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9"/>
      <c r="RF14" s="14"/>
      <c r="RG14" s="9"/>
      <c r="RH14" s="7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9"/>
      <c r="RV14" s="14"/>
      <c r="RW14" s="9"/>
      <c r="RX14" s="7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9"/>
      <c r="SL14" s="14"/>
      <c r="SM14" s="9"/>
      <c r="SN14" s="7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9"/>
      <c r="TB14" s="14"/>
      <c r="TC14" s="9"/>
      <c r="TD14" s="7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9"/>
      <c r="TR14" s="14"/>
      <c r="TS14" s="9"/>
      <c r="TT14" s="7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9"/>
      <c r="UH14" s="14"/>
      <c r="UI14" s="9"/>
      <c r="UJ14" s="7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9"/>
      <c r="UX14" s="14"/>
      <c r="UY14" s="9"/>
      <c r="UZ14" s="7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9"/>
      <c r="VN14" s="14"/>
      <c r="VO14" s="9"/>
      <c r="VP14" s="7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9"/>
      <c r="WD14" s="14"/>
      <c r="WE14" s="9"/>
      <c r="WF14" s="7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9"/>
      <c r="WT14" s="14"/>
      <c r="WU14" s="9"/>
      <c r="WV14" s="7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9"/>
      <c r="XJ14" s="14"/>
      <c r="XK14" s="9"/>
      <c r="XL14" s="7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9"/>
      <c r="XZ14" s="14"/>
      <c r="YA14" s="9"/>
      <c r="YB14" s="7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9"/>
      <c r="YP14" s="14"/>
      <c r="YQ14" s="9"/>
      <c r="YR14" s="7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9"/>
      <c r="ZF14" s="14"/>
      <c r="ZG14" s="9"/>
      <c r="ZH14" s="7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9"/>
      <c r="ZV14" s="14"/>
      <c r="ZW14" s="9"/>
      <c r="ZX14" s="7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9"/>
      <c r="AAL14" s="14"/>
      <c r="AAM14" s="9"/>
      <c r="AAN14" s="7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9"/>
      <c r="ABB14" s="14"/>
      <c r="ABC14" s="9"/>
      <c r="ABD14" s="7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9"/>
      <c r="ABR14" s="14"/>
      <c r="ABS14" s="9"/>
      <c r="ABT14" s="7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9"/>
      <c r="ACH14" s="14"/>
      <c r="ACI14" s="9"/>
      <c r="ACJ14" s="7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9"/>
      <c r="ACX14" s="14"/>
      <c r="ACY14" s="9"/>
      <c r="ACZ14" s="7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9"/>
      <c r="ADN14" s="14"/>
      <c r="ADO14" s="9"/>
      <c r="ADP14" s="7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9"/>
      <c r="AED14" s="14"/>
      <c r="AEE14" s="9"/>
      <c r="AEF14" s="7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9"/>
      <c r="AET14" s="14"/>
      <c r="AEU14" s="9"/>
      <c r="AEV14" s="7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9"/>
      <c r="AFJ14" s="14"/>
      <c r="AFK14" s="9"/>
      <c r="AFL14" s="7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9"/>
      <c r="AFZ14" s="14"/>
      <c r="AGA14" s="9"/>
      <c r="AGB14" s="7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9"/>
      <c r="AGP14" s="14"/>
      <c r="AGQ14" s="9"/>
      <c r="AGR14" s="7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9"/>
      <c r="AHF14" s="14"/>
      <c r="AHG14" s="9"/>
      <c r="AHH14" s="7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9"/>
      <c r="AHV14" s="14"/>
      <c r="AHW14" s="9"/>
      <c r="AHX14" s="7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9"/>
      <c r="AIL14" s="14"/>
      <c r="AIM14" s="9"/>
      <c r="AIN14" s="7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9"/>
      <c r="AJB14" s="14"/>
      <c r="AJC14" s="9"/>
      <c r="AJD14" s="7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9"/>
      <c r="AJR14" s="14"/>
      <c r="AJS14" s="9"/>
      <c r="AJT14" s="7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9"/>
      <c r="AKH14" s="14"/>
      <c r="AKI14" s="9"/>
      <c r="AKJ14" s="7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9"/>
      <c r="AKX14" s="14"/>
      <c r="AKY14" s="9"/>
      <c r="AKZ14" s="7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9"/>
      <c r="ALN14" s="14"/>
      <c r="ALO14" s="9"/>
      <c r="ALP14" s="7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9"/>
      <c r="AMD14" s="14"/>
      <c r="AME14" s="9"/>
      <c r="AMF14" s="7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9"/>
      <c r="AMT14" s="14"/>
      <c r="AMU14" s="9"/>
      <c r="AMV14" s="7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9"/>
      <c r="ANJ14" s="14"/>
      <c r="ANK14" s="9"/>
      <c r="ANL14" s="7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9"/>
      <c r="ANZ14" s="14"/>
      <c r="AOA14" s="9"/>
      <c r="AOB14" s="7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9"/>
      <c r="AOP14" s="14"/>
      <c r="AOQ14" s="9"/>
      <c r="AOR14" s="7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9"/>
      <c r="APF14" s="14"/>
      <c r="APG14" s="9"/>
      <c r="APH14" s="7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9"/>
      <c r="APV14" s="14"/>
      <c r="APW14" s="9"/>
      <c r="APX14" s="7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9"/>
      <c r="AQL14" s="14"/>
      <c r="AQM14" s="9"/>
      <c r="AQN14" s="7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9"/>
      <c r="ARB14" s="14"/>
      <c r="ARC14" s="9"/>
      <c r="ARD14" s="7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9"/>
      <c r="ARR14" s="14"/>
      <c r="ARS14" s="9"/>
      <c r="ART14" s="7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9"/>
      <c r="ASH14" s="14"/>
      <c r="ASI14" s="9"/>
      <c r="ASJ14" s="7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9"/>
      <c r="ASX14" s="14"/>
      <c r="ASY14" s="9"/>
      <c r="ASZ14" s="7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9"/>
      <c r="ATN14" s="14"/>
      <c r="ATO14" s="9"/>
      <c r="ATP14" s="7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9"/>
      <c r="AUD14" s="14"/>
      <c r="AUE14" s="9"/>
      <c r="AUF14" s="7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9"/>
      <c r="AUT14" s="14"/>
      <c r="AUU14" s="9"/>
      <c r="AUV14" s="7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9"/>
      <c r="AVJ14" s="14"/>
      <c r="AVK14" s="9"/>
      <c r="AVL14" s="7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9"/>
      <c r="AVZ14" s="14"/>
      <c r="AWA14" s="9"/>
      <c r="AWB14" s="7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9"/>
      <c r="AWP14" s="14"/>
      <c r="AWQ14" s="9"/>
      <c r="AWR14" s="7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9"/>
      <c r="AXF14" s="14"/>
      <c r="AXG14" s="9"/>
      <c r="AXH14" s="7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9"/>
      <c r="AXV14" s="14"/>
      <c r="AXW14" s="9"/>
      <c r="AXX14" s="7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9"/>
      <c r="AYL14" s="14"/>
      <c r="AYM14" s="9"/>
      <c r="AYN14" s="7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9"/>
      <c r="AZB14" s="14"/>
      <c r="AZC14" s="9"/>
      <c r="AZD14" s="7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9"/>
      <c r="AZR14" s="14"/>
      <c r="AZS14" s="9"/>
      <c r="AZT14" s="7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9"/>
      <c r="BAH14" s="14"/>
      <c r="BAI14" s="9"/>
      <c r="BAJ14" s="7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9"/>
      <c r="BAX14" s="14"/>
      <c r="BAY14" s="9"/>
      <c r="BAZ14" s="7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9"/>
      <c r="BBN14" s="14"/>
      <c r="BBO14" s="9"/>
      <c r="BBP14" s="7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9"/>
      <c r="BCD14" s="14"/>
      <c r="BCE14" s="9"/>
      <c r="BCF14" s="7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9"/>
      <c r="BCT14" s="14"/>
      <c r="BCU14" s="9"/>
      <c r="BCV14" s="7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9"/>
      <c r="BDJ14" s="14"/>
      <c r="BDK14" s="9"/>
      <c r="BDL14" s="7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9"/>
      <c r="BDZ14" s="14"/>
      <c r="BEA14" s="9"/>
      <c r="BEB14" s="7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9"/>
      <c r="BEP14" s="14"/>
      <c r="BEQ14" s="9"/>
      <c r="BER14" s="7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9"/>
      <c r="BFF14" s="14"/>
      <c r="BFG14" s="9"/>
      <c r="BFH14" s="7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9"/>
      <c r="BFV14" s="14"/>
      <c r="BFW14" s="9"/>
      <c r="BFX14" s="7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9"/>
      <c r="BGL14" s="14"/>
      <c r="BGM14" s="9"/>
      <c r="BGN14" s="7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9"/>
      <c r="BHB14" s="14"/>
      <c r="BHC14" s="9"/>
      <c r="BHD14" s="7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9"/>
      <c r="BHR14" s="14"/>
      <c r="BHS14" s="9"/>
      <c r="BHT14" s="7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9"/>
      <c r="BIH14" s="14"/>
      <c r="BII14" s="9"/>
      <c r="BIJ14" s="7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9"/>
      <c r="BIX14" s="14"/>
      <c r="BIY14" s="9"/>
      <c r="BIZ14" s="7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9"/>
      <c r="BJN14" s="14"/>
      <c r="BJO14" s="9"/>
      <c r="BJP14" s="7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9"/>
      <c r="BKD14" s="14"/>
      <c r="BKE14" s="9"/>
      <c r="BKF14" s="7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9"/>
      <c r="BKT14" s="14"/>
      <c r="BKU14" s="9"/>
      <c r="BKV14" s="7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9"/>
      <c r="BLJ14" s="14"/>
      <c r="BLK14" s="9"/>
      <c r="BLL14" s="7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9"/>
      <c r="BLZ14" s="14"/>
      <c r="BMA14" s="9"/>
      <c r="BMB14" s="7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9"/>
      <c r="BMP14" s="14"/>
      <c r="BMQ14" s="9"/>
      <c r="BMR14" s="7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9"/>
      <c r="BNF14" s="14"/>
      <c r="BNG14" s="9"/>
      <c r="BNH14" s="7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9"/>
      <c r="BNV14" s="14"/>
      <c r="BNW14" s="9"/>
      <c r="BNX14" s="7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9"/>
      <c r="BOL14" s="14"/>
      <c r="BOM14" s="9"/>
      <c r="BON14" s="7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9"/>
      <c r="BPB14" s="14"/>
      <c r="BPC14" s="9"/>
      <c r="BPD14" s="7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9"/>
      <c r="BPR14" s="14"/>
      <c r="BPS14" s="9"/>
      <c r="BPT14" s="7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9"/>
      <c r="BQH14" s="14"/>
      <c r="BQI14" s="9"/>
      <c r="BQJ14" s="7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9"/>
      <c r="BQX14" s="14"/>
      <c r="BQY14" s="9"/>
      <c r="BQZ14" s="7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9"/>
      <c r="BRN14" s="14"/>
      <c r="BRO14" s="9"/>
      <c r="BRP14" s="7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9"/>
      <c r="BSD14" s="14"/>
      <c r="BSE14" s="9"/>
      <c r="BSF14" s="7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9"/>
      <c r="BST14" s="14"/>
      <c r="BSU14" s="9"/>
      <c r="BSV14" s="7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9"/>
      <c r="BTJ14" s="14"/>
      <c r="BTK14" s="9"/>
      <c r="BTL14" s="7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9"/>
      <c r="BTZ14" s="14"/>
      <c r="BUA14" s="9"/>
      <c r="BUB14" s="7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9"/>
      <c r="BUP14" s="14"/>
      <c r="BUQ14" s="9"/>
      <c r="BUR14" s="7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9"/>
      <c r="BVF14" s="14"/>
      <c r="BVG14" s="9"/>
      <c r="BVH14" s="7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9"/>
      <c r="BVV14" s="14"/>
      <c r="BVW14" s="9"/>
      <c r="BVX14" s="7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9"/>
      <c r="BWL14" s="14"/>
      <c r="BWM14" s="9"/>
      <c r="BWN14" s="7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9"/>
      <c r="BXB14" s="14"/>
      <c r="BXC14" s="9"/>
      <c r="BXD14" s="7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9"/>
      <c r="BXR14" s="14"/>
      <c r="BXS14" s="9"/>
      <c r="BXT14" s="7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9"/>
      <c r="BYH14" s="14"/>
      <c r="BYI14" s="9"/>
      <c r="BYJ14" s="7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9"/>
      <c r="BYX14" s="14"/>
      <c r="BYY14" s="9"/>
      <c r="BYZ14" s="7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9"/>
      <c r="BZN14" s="14"/>
      <c r="BZO14" s="9"/>
      <c r="BZP14" s="7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9"/>
      <c r="CAD14" s="14"/>
      <c r="CAE14" s="9"/>
      <c r="CAF14" s="7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9"/>
      <c r="CAT14" s="14"/>
      <c r="CAU14" s="9"/>
      <c r="CAV14" s="7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9"/>
      <c r="CBJ14" s="14"/>
      <c r="CBK14" s="9"/>
      <c r="CBL14" s="7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9"/>
      <c r="CBZ14" s="14"/>
      <c r="CCA14" s="9"/>
      <c r="CCB14" s="7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9"/>
      <c r="CCP14" s="14"/>
      <c r="CCQ14" s="9"/>
      <c r="CCR14" s="7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9"/>
      <c r="CDF14" s="14"/>
      <c r="CDG14" s="9"/>
      <c r="CDH14" s="7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9"/>
      <c r="CDV14" s="14"/>
      <c r="CDW14" s="9"/>
      <c r="CDX14" s="7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9"/>
      <c r="CEL14" s="14"/>
      <c r="CEM14" s="9"/>
      <c r="CEN14" s="7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9"/>
      <c r="CFB14" s="14"/>
      <c r="CFC14" s="9"/>
      <c r="CFD14" s="7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9"/>
      <c r="CFR14" s="14"/>
      <c r="CFS14" s="9"/>
      <c r="CFT14" s="7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9"/>
      <c r="CGH14" s="14"/>
      <c r="CGI14" s="9"/>
      <c r="CGJ14" s="7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9"/>
      <c r="CGX14" s="14"/>
      <c r="CGY14" s="9"/>
      <c r="CGZ14" s="7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9"/>
      <c r="CHN14" s="14"/>
      <c r="CHO14" s="9"/>
      <c r="CHP14" s="7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9"/>
      <c r="CID14" s="14"/>
      <c r="CIE14" s="9"/>
      <c r="CIF14" s="7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9"/>
      <c r="CIT14" s="14"/>
      <c r="CIU14" s="9"/>
      <c r="CIV14" s="7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9"/>
      <c r="CJJ14" s="14"/>
      <c r="CJK14" s="9"/>
      <c r="CJL14" s="7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9"/>
      <c r="CJZ14" s="14"/>
      <c r="CKA14" s="9"/>
      <c r="CKB14" s="7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9"/>
      <c r="CKP14" s="14"/>
      <c r="CKQ14" s="9"/>
      <c r="CKR14" s="7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9"/>
      <c r="CLF14" s="14"/>
      <c r="CLG14" s="9"/>
      <c r="CLH14" s="7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9"/>
      <c r="CLV14" s="14"/>
      <c r="CLW14" s="9"/>
      <c r="CLX14" s="7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9"/>
      <c r="CML14" s="14"/>
      <c r="CMM14" s="9"/>
      <c r="CMN14" s="7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9"/>
      <c r="CNB14" s="14"/>
      <c r="CNC14" s="9"/>
      <c r="CND14" s="7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9"/>
      <c r="CNR14" s="14"/>
      <c r="CNS14" s="9"/>
      <c r="CNT14" s="7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9"/>
      <c r="COH14" s="14"/>
      <c r="COI14" s="9"/>
      <c r="COJ14" s="7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9"/>
      <c r="COX14" s="14"/>
      <c r="COY14" s="9"/>
      <c r="COZ14" s="7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9"/>
      <c r="CPN14" s="14"/>
      <c r="CPO14" s="9"/>
      <c r="CPP14" s="7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9"/>
      <c r="CQD14" s="14"/>
      <c r="CQE14" s="9"/>
      <c r="CQF14" s="7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9"/>
      <c r="CQT14" s="14"/>
      <c r="CQU14" s="9"/>
      <c r="CQV14" s="7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9"/>
      <c r="CRJ14" s="14"/>
      <c r="CRK14" s="9"/>
      <c r="CRL14" s="7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9"/>
      <c r="CRZ14" s="14"/>
      <c r="CSA14" s="9"/>
      <c r="CSB14" s="7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9"/>
      <c r="CSP14" s="14"/>
      <c r="CSQ14" s="9"/>
      <c r="CSR14" s="7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9"/>
      <c r="CTF14" s="14"/>
      <c r="CTG14" s="9"/>
      <c r="CTH14" s="7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9"/>
      <c r="CTV14" s="14"/>
      <c r="CTW14" s="9"/>
      <c r="CTX14" s="7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9"/>
      <c r="CUL14" s="14"/>
      <c r="CUM14" s="9"/>
      <c r="CUN14" s="7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9"/>
      <c r="CVB14" s="14"/>
      <c r="CVC14" s="9"/>
      <c r="CVD14" s="7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9"/>
      <c r="CVR14" s="14"/>
      <c r="CVS14" s="9"/>
      <c r="CVT14" s="7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9"/>
      <c r="CWH14" s="14"/>
      <c r="CWI14" s="9"/>
      <c r="CWJ14" s="7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9"/>
      <c r="CWX14" s="14"/>
      <c r="CWY14" s="9"/>
      <c r="CWZ14" s="7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9"/>
      <c r="CXN14" s="14"/>
      <c r="CXO14" s="9"/>
      <c r="CXP14" s="7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9"/>
      <c r="CYD14" s="14"/>
      <c r="CYE14" s="9"/>
      <c r="CYF14" s="7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9"/>
      <c r="CYT14" s="14"/>
      <c r="CYU14" s="9"/>
      <c r="CYV14" s="7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9"/>
      <c r="CZJ14" s="14"/>
      <c r="CZK14" s="9"/>
      <c r="CZL14" s="7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9"/>
      <c r="CZZ14" s="14"/>
      <c r="DAA14" s="9"/>
      <c r="DAB14" s="7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9"/>
      <c r="DAP14" s="14"/>
      <c r="DAQ14" s="9"/>
      <c r="DAR14" s="7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9"/>
      <c r="DBF14" s="14"/>
      <c r="DBG14" s="9"/>
      <c r="DBH14" s="7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9"/>
      <c r="DBV14" s="14"/>
      <c r="DBW14" s="9"/>
      <c r="DBX14" s="7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9"/>
      <c r="DCL14" s="14"/>
      <c r="DCM14" s="9"/>
      <c r="DCN14" s="7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9"/>
      <c r="DDB14" s="14"/>
      <c r="DDC14" s="9"/>
      <c r="DDD14" s="7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9"/>
      <c r="DDR14" s="14"/>
      <c r="DDS14" s="9"/>
      <c r="DDT14" s="7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9"/>
      <c r="DEH14" s="14"/>
      <c r="DEI14" s="9"/>
      <c r="DEJ14" s="7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9"/>
      <c r="DEX14" s="14"/>
      <c r="DEY14" s="9"/>
      <c r="DEZ14" s="7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9"/>
      <c r="DFN14" s="14"/>
      <c r="DFO14" s="9"/>
      <c r="DFP14" s="7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9"/>
      <c r="DGD14" s="14"/>
      <c r="DGE14" s="9"/>
      <c r="DGF14" s="7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9"/>
      <c r="DGT14" s="14"/>
      <c r="DGU14" s="9"/>
      <c r="DGV14" s="7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9"/>
      <c r="DHJ14" s="14"/>
      <c r="DHK14" s="9"/>
      <c r="DHL14" s="7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9"/>
      <c r="DHZ14" s="14"/>
      <c r="DIA14" s="9"/>
      <c r="DIB14" s="7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9"/>
      <c r="DIP14" s="14"/>
      <c r="DIQ14" s="9"/>
      <c r="DIR14" s="7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9"/>
      <c r="DJF14" s="14"/>
      <c r="DJG14" s="9"/>
      <c r="DJH14" s="7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9"/>
      <c r="DJV14" s="14"/>
      <c r="DJW14" s="9"/>
      <c r="DJX14" s="7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9"/>
      <c r="DKL14" s="14"/>
      <c r="DKM14" s="9"/>
      <c r="DKN14" s="7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9"/>
      <c r="DLB14" s="14"/>
      <c r="DLC14" s="9"/>
      <c r="DLD14" s="7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9"/>
      <c r="DLR14" s="14"/>
      <c r="DLS14" s="9"/>
      <c r="DLT14" s="7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9"/>
      <c r="DMH14" s="14"/>
      <c r="DMI14" s="9"/>
      <c r="DMJ14" s="7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9"/>
      <c r="DMX14" s="14"/>
      <c r="DMY14" s="9"/>
      <c r="DMZ14" s="7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9"/>
      <c r="DNN14" s="14"/>
      <c r="DNO14" s="9"/>
      <c r="DNP14" s="7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9"/>
      <c r="DOD14" s="14"/>
      <c r="DOE14" s="9"/>
      <c r="DOF14" s="7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9"/>
      <c r="DOT14" s="14"/>
      <c r="DOU14" s="9"/>
      <c r="DOV14" s="7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9"/>
      <c r="DPJ14" s="14"/>
      <c r="DPK14" s="9"/>
      <c r="DPL14" s="7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9"/>
      <c r="DPZ14" s="14"/>
      <c r="DQA14" s="9"/>
      <c r="DQB14" s="7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9"/>
      <c r="DQP14" s="14"/>
      <c r="DQQ14" s="9"/>
      <c r="DQR14" s="7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9"/>
      <c r="DRF14" s="14"/>
      <c r="DRG14" s="9"/>
      <c r="DRH14" s="7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9"/>
      <c r="DRV14" s="14"/>
      <c r="DRW14" s="9"/>
      <c r="DRX14" s="7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9"/>
      <c r="DSL14" s="14"/>
      <c r="DSM14" s="9"/>
      <c r="DSN14" s="7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9"/>
      <c r="DTB14" s="14"/>
      <c r="DTC14" s="9"/>
      <c r="DTD14" s="7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9"/>
      <c r="DTR14" s="14"/>
      <c r="DTS14" s="9"/>
      <c r="DTT14" s="7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9"/>
      <c r="DUH14" s="14"/>
      <c r="DUI14" s="9"/>
      <c r="DUJ14" s="7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9"/>
      <c r="DUX14" s="14"/>
      <c r="DUY14" s="9"/>
      <c r="DUZ14" s="7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9"/>
      <c r="DVN14" s="14"/>
      <c r="DVO14" s="9"/>
      <c r="DVP14" s="7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9"/>
      <c r="DWD14" s="14"/>
      <c r="DWE14" s="9"/>
      <c r="DWF14" s="7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9"/>
      <c r="DWT14" s="14"/>
      <c r="DWU14" s="9"/>
      <c r="DWV14" s="7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9"/>
      <c r="DXJ14" s="14"/>
      <c r="DXK14" s="9"/>
      <c r="DXL14" s="7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9"/>
      <c r="DXZ14" s="14"/>
      <c r="DYA14" s="9"/>
      <c r="DYB14" s="7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9"/>
      <c r="DYP14" s="14"/>
      <c r="DYQ14" s="9"/>
      <c r="DYR14" s="7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9"/>
      <c r="DZF14" s="14"/>
      <c r="DZG14" s="9"/>
      <c r="DZH14" s="7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9"/>
      <c r="DZV14" s="14"/>
      <c r="DZW14" s="9"/>
      <c r="DZX14" s="7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9"/>
      <c r="EAL14" s="14"/>
      <c r="EAM14" s="9"/>
      <c r="EAN14" s="7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9"/>
      <c r="EBB14" s="14"/>
      <c r="EBC14" s="9"/>
      <c r="EBD14" s="7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9"/>
      <c r="EBR14" s="14"/>
      <c r="EBS14" s="9"/>
      <c r="EBT14" s="7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9"/>
      <c r="ECH14" s="14"/>
      <c r="ECI14" s="9"/>
      <c r="ECJ14" s="7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9"/>
      <c r="ECX14" s="14"/>
      <c r="ECY14" s="9"/>
      <c r="ECZ14" s="7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9"/>
      <c r="EDN14" s="14"/>
      <c r="EDO14" s="9"/>
      <c r="EDP14" s="7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9"/>
      <c r="EED14" s="14"/>
      <c r="EEE14" s="9"/>
      <c r="EEF14" s="7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9"/>
      <c r="EET14" s="14"/>
      <c r="EEU14" s="9"/>
      <c r="EEV14" s="7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9"/>
      <c r="EFJ14" s="14"/>
      <c r="EFK14" s="9"/>
      <c r="EFL14" s="7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9"/>
      <c r="EFZ14" s="14"/>
      <c r="EGA14" s="9"/>
      <c r="EGB14" s="7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9"/>
      <c r="EGP14" s="14"/>
      <c r="EGQ14" s="9"/>
      <c r="EGR14" s="7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9"/>
      <c r="EHF14" s="14"/>
      <c r="EHG14" s="9"/>
      <c r="EHH14" s="7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9"/>
      <c r="EHV14" s="14"/>
      <c r="EHW14" s="9"/>
      <c r="EHX14" s="7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9"/>
      <c r="EIL14" s="14"/>
      <c r="EIM14" s="9"/>
      <c r="EIN14" s="7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9"/>
      <c r="EJB14" s="14"/>
      <c r="EJC14" s="9"/>
      <c r="EJD14" s="7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9"/>
      <c r="EJR14" s="14"/>
      <c r="EJS14" s="9"/>
      <c r="EJT14" s="7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9"/>
      <c r="EKH14" s="14"/>
      <c r="EKI14" s="9"/>
      <c r="EKJ14" s="7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9"/>
      <c r="EKX14" s="14"/>
      <c r="EKY14" s="9"/>
      <c r="EKZ14" s="7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9"/>
      <c r="ELN14" s="14"/>
      <c r="ELO14" s="9"/>
      <c r="ELP14" s="7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9"/>
      <c r="EMD14" s="14"/>
      <c r="EME14" s="9"/>
      <c r="EMF14" s="7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9"/>
      <c r="EMT14" s="14"/>
      <c r="EMU14" s="9"/>
      <c r="EMV14" s="7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9"/>
      <c r="ENJ14" s="14"/>
      <c r="ENK14" s="9"/>
      <c r="ENL14" s="7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9"/>
      <c r="ENZ14" s="14"/>
      <c r="EOA14" s="9"/>
      <c r="EOB14" s="7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9"/>
      <c r="EOP14" s="14"/>
      <c r="EOQ14" s="9"/>
      <c r="EOR14" s="7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9"/>
      <c r="EPF14" s="14"/>
      <c r="EPG14" s="9"/>
      <c r="EPH14" s="7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9"/>
      <c r="EPV14" s="14"/>
      <c r="EPW14" s="9"/>
      <c r="EPX14" s="7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9"/>
      <c r="EQL14" s="14"/>
      <c r="EQM14" s="9"/>
      <c r="EQN14" s="7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9"/>
      <c r="ERB14" s="14"/>
      <c r="ERC14" s="9"/>
      <c r="ERD14" s="7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9"/>
      <c r="ERR14" s="14"/>
      <c r="ERS14" s="9"/>
      <c r="ERT14" s="7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9"/>
      <c r="ESH14" s="14"/>
      <c r="ESI14" s="9"/>
      <c r="ESJ14" s="7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9"/>
      <c r="ESX14" s="14"/>
      <c r="ESY14" s="9"/>
      <c r="ESZ14" s="7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9"/>
      <c r="ETN14" s="14"/>
      <c r="ETO14" s="9"/>
      <c r="ETP14" s="7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9"/>
      <c r="EUD14" s="14"/>
      <c r="EUE14" s="9"/>
      <c r="EUF14" s="7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9"/>
      <c r="EUT14" s="14"/>
      <c r="EUU14" s="9"/>
      <c r="EUV14" s="7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9"/>
      <c r="EVJ14" s="14"/>
      <c r="EVK14" s="9"/>
      <c r="EVL14" s="7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9"/>
      <c r="EVZ14" s="14"/>
      <c r="EWA14" s="9"/>
      <c r="EWB14" s="7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9"/>
      <c r="EWP14" s="14"/>
      <c r="EWQ14" s="9"/>
      <c r="EWR14" s="7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9"/>
      <c r="EXF14" s="14"/>
      <c r="EXG14" s="9"/>
      <c r="EXH14" s="7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9"/>
      <c r="EXV14" s="14"/>
      <c r="EXW14" s="9"/>
      <c r="EXX14" s="7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9"/>
      <c r="EYL14" s="14"/>
      <c r="EYM14" s="9"/>
      <c r="EYN14" s="7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9"/>
      <c r="EZB14" s="14"/>
      <c r="EZC14" s="9"/>
      <c r="EZD14" s="7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9"/>
      <c r="EZR14" s="14"/>
      <c r="EZS14" s="9"/>
      <c r="EZT14" s="7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9"/>
      <c r="FAH14" s="14"/>
      <c r="FAI14" s="9"/>
      <c r="FAJ14" s="7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9"/>
      <c r="FAX14" s="14"/>
      <c r="FAY14" s="9"/>
      <c r="FAZ14" s="7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9"/>
      <c r="FBN14" s="14"/>
      <c r="FBO14" s="9"/>
      <c r="FBP14" s="7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9"/>
      <c r="FCD14" s="14"/>
      <c r="FCE14" s="9"/>
      <c r="FCF14" s="7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9"/>
      <c r="FCT14" s="14"/>
      <c r="FCU14" s="9"/>
      <c r="FCV14" s="7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9"/>
      <c r="FDJ14" s="14"/>
      <c r="FDK14" s="9"/>
      <c r="FDL14" s="7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9"/>
      <c r="FDZ14" s="14"/>
      <c r="FEA14" s="9"/>
      <c r="FEB14" s="7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9"/>
      <c r="FEP14" s="14"/>
      <c r="FEQ14" s="9"/>
      <c r="FER14" s="7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9"/>
      <c r="FFF14" s="14"/>
      <c r="FFG14" s="9"/>
      <c r="FFH14" s="7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9"/>
      <c r="FFV14" s="14"/>
      <c r="FFW14" s="9"/>
      <c r="FFX14" s="7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9"/>
      <c r="FGL14" s="14"/>
      <c r="FGM14" s="9"/>
      <c r="FGN14" s="7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9"/>
      <c r="FHB14" s="14"/>
      <c r="FHC14" s="9"/>
      <c r="FHD14" s="7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9"/>
      <c r="FHR14" s="14"/>
      <c r="FHS14" s="9"/>
      <c r="FHT14" s="7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9"/>
      <c r="FIH14" s="14"/>
      <c r="FII14" s="9"/>
      <c r="FIJ14" s="7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9"/>
      <c r="FIX14" s="14"/>
      <c r="FIY14" s="9"/>
      <c r="FIZ14" s="7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9"/>
      <c r="FJN14" s="14"/>
      <c r="FJO14" s="9"/>
      <c r="FJP14" s="7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9"/>
      <c r="FKD14" s="14"/>
      <c r="FKE14" s="9"/>
      <c r="FKF14" s="7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9"/>
      <c r="FKT14" s="14"/>
      <c r="FKU14" s="9"/>
      <c r="FKV14" s="7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9"/>
      <c r="FLJ14" s="14"/>
      <c r="FLK14" s="9"/>
      <c r="FLL14" s="7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9"/>
      <c r="FLZ14" s="14"/>
      <c r="FMA14" s="9"/>
      <c r="FMB14" s="7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9"/>
      <c r="FMP14" s="14"/>
      <c r="FMQ14" s="9"/>
      <c r="FMR14" s="7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9"/>
      <c r="FNF14" s="14"/>
      <c r="FNG14" s="9"/>
      <c r="FNH14" s="7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9"/>
      <c r="FNV14" s="14"/>
      <c r="FNW14" s="9"/>
      <c r="FNX14" s="7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9"/>
      <c r="FOL14" s="14"/>
      <c r="FOM14" s="9"/>
      <c r="FON14" s="7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9"/>
      <c r="FPB14" s="14"/>
      <c r="FPC14" s="9"/>
      <c r="FPD14" s="7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9"/>
      <c r="FPR14" s="14"/>
      <c r="FPS14" s="9"/>
      <c r="FPT14" s="7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9"/>
      <c r="FQH14" s="14"/>
      <c r="FQI14" s="9"/>
      <c r="FQJ14" s="7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9"/>
      <c r="FQX14" s="14"/>
      <c r="FQY14" s="9"/>
      <c r="FQZ14" s="7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9"/>
      <c r="FRN14" s="14"/>
      <c r="FRO14" s="9"/>
      <c r="FRP14" s="7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9"/>
      <c r="FSD14" s="14"/>
      <c r="FSE14" s="9"/>
      <c r="FSF14" s="7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9"/>
      <c r="FST14" s="14"/>
      <c r="FSU14" s="9"/>
      <c r="FSV14" s="7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9"/>
      <c r="FTJ14" s="14"/>
      <c r="FTK14" s="9"/>
      <c r="FTL14" s="7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9"/>
      <c r="FTZ14" s="14"/>
      <c r="FUA14" s="9"/>
      <c r="FUB14" s="7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9"/>
      <c r="FUP14" s="14"/>
      <c r="FUQ14" s="9"/>
      <c r="FUR14" s="7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9"/>
      <c r="FVF14" s="14"/>
      <c r="FVG14" s="9"/>
      <c r="FVH14" s="7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9"/>
      <c r="FVV14" s="14"/>
      <c r="FVW14" s="9"/>
      <c r="FVX14" s="7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9"/>
      <c r="FWL14" s="14"/>
      <c r="FWM14" s="9"/>
      <c r="FWN14" s="7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9"/>
      <c r="FXB14" s="14"/>
      <c r="FXC14" s="9"/>
      <c r="FXD14" s="7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9"/>
      <c r="FXR14" s="14"/>
      <c r="FXS14" s="9"/>
      <c r="FXT14" s="7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9"/>
      <c r="FYH14" s="14"/>
      <c r="FYI14" s="9"/>
      <c r="FYJ14" s="7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9"/>
      <c r="FYX14" s="14"/>
      <c r="FYY14" s="9"/>
      <c r="FYZ14" s="7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9"/>
      <c r="FZN14" s="14"/>
      <c r="FZO14" s="9"/>
      <c r="FZP14" s="7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9"/>
      <c r="GAD14" s="14"/>
      <c r="GAE14" s="9"/>
      <c r="GAF14" s="7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9"/>
      <c r="GAT14" s="14"/>
      <c r="GAU14" s="9"/>
      <c r="GAV14" s="7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9"/>
      <c r="GBJ14" s="14"/>
      <c r="GBK14" s="9"/>
      <c r="GBL14" s="7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9"/>
      <c r="GBZ14" s="14"/>
      <c r="GCA14" s="9"/>
      <c r="GCB14" s="7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9"/>
      <c r="GCP14" s="14"/>
      <c r="GCQ14" s="9"/>
      <c r="GCR14" s="7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9"/>
      <c r="GDF14" s="14"/>
      <c r="GDG14" s="9"/>
      <c r="GDH14" s="7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9"/>
      <c r="GDV14" s="14"/>
      <c r="GDW14" s="9"/>
      <c r="GDX14" s="7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9"/>
      <c r="GEL14" s="14"/>
      <c r="GEM14" s="9"/>
      <c r="GEN14" s="7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9"/>
      <c r="GFB14" s="14"/>
      <c r="GFC14" s="9"/>
      <c r="GFD14" s="7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9"/>
      <c r="GFR14" s="14"/>
      <c r="GFS14" s="9"/>
      <c r="GFT14" s="7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9"/>
      <c r="GGH14" s="14"/>
      <c r="GGI14" s="9"/>
      <c r="GGJ14" s="7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9"/>
      <c r="GGX14" s="14"/>
      <c r="GGY14" s="9"/>
      <c r="GGZ14" s="7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9"/>
      <c r="GHN14" s="14"/>
      <c r="GHO14" s="9"/>
      <c r="GHP14" s="7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9"/>
      <c r="GID14" s="14"/>
      <c r="GIE14" s="9"/>
      <c r="GIF14" s="7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9"/>
      <c r="GIT14" s="14"/>
      <c r="GIU14" s="9"/>
      <c r="GIV14" s="7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9"/>
      <c r="GJJ14" s="14"/>
      <c r="GJK14" s="9"/>
      <c r="GJL14" s="7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9"/>
      <c r="GJZ14" s="14"/>
      <c r="GKA14" s="9"/>
      <c r="GKB14" s="7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9"/>
      <c r="GKP14" s="14"/>
      <c r="GKQ14" s="9"/>
      <c r="GKR14" s="7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9"/>
      <c r="GLF14" s="14"/>
      <c r="GLG14" s="9"/>
      <c r="GLH14" s="7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9"/>
      <c r="GLV14" s="14"/>
      <c r="GLW14" s="9"/>
      <c r="GLX14" s="7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9"/>
      <c r="GML14" s="14"/>
      <c r="GMM14" s="9"/>
      <c r="GMN14" s="7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9"/>
      <c r="GNB14" s="14"/>
      <c r="GNC14" s="9"/>
      <c r="GND14" s="7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9"/>
      <c r="GNR14" s="14"/>
      <c r="GNS14" s="9"/>
      <c r="GNT14" s="7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9"/>
      <c r="GOH14" s="14"/>
      <c r="GOI14" s="9"/>
      <c r="GOJ14" s="7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9"/>
      <c r="GOX14" s="14"/>
      <c r="GOY14" s="9"/>
      <c r="GOZ14" s="7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9"/>
      <c r="GPN14" s="14"/>
      <c r="GPO14" s="9"/>
      <c r="GPP14" s="7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9"/>
      <c r="GQD14" s="14"/>
      <c r="GQE14" s="9"/>
      <c r="GQF14" s="7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9"/>
      <c r="GQT14" s="14"/>
      <c r="GQU14" s="9"/>
      <c r="GQV14" s="7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9"/>
      <c r="GRJ14" s="14"/>
      <c r="GRK14" s="9"/>
      <c r="GRL14" s="7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9"/>
      <c r="GRZ14" s="14"/>
      <c r="GSA14" s="9"/>
      <c r="GSB14" s="7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9"/>
      <c r="GSP14" s="14"/>
      <c r="GSQ14" s="9"/>
      <c r="GSR14" s="7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9"/>
      <c r="GTF14" s="14"/>
      <c r="GTG14" s="9"/>
      <c r="GTH14" s="7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9"/>
      <c r="GTV14" s="14"/>
      <c r="GTW14" s="9"/>
      <c r="GTX14" s="7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9"/>
      <c r="GUL14" s="14"/>
      <c r="GUM14" s="9"/>
      <c r="GUN14" s="7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9"/>
      <c r="GVB14" s="14"/>
      <c r="GVC14" s="9"/>
      <c r="GVD14" s="7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9"/>
      <c r="GVR14" s="14"/>
      <c r="GVS14" s="9"/>
      <c r="GVT14" s="7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9"/>
      <c r="GWH14" s="14"/>
      <c r="GWI14" s="9"/>
      <c r="GWJ14" s="7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9"/>
      <c r="GWX14" s="14"/>
      <c r="GWY14" s="9"/>
      <c r="GWZ14" s="7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9"/>
      <c r="GXN14" s="14"/>
      <c r="GXO14" s="9"/>
      <c r="GXP14" s="7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9"/>
      <c r="GYD14" s="14"/>
      <c r="GYE14" s="9"/>
      <c r="GYF14" s="7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9"/>
      <c r="GYT14" s="14"/>
      <c r="GYU14" s="9"/>
      <c r="GYV14" s="7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9"/>
      <c r="GZJ14" s="14"/>
      <c r="GZK14" s="9"/>
      <c r="GZL14" s="7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9"/>
      <c r="GZZ14" s="14"/>
      <c r="HAA14" s="9"/>
      <c r="HAB14" s="7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9"/>
      <c r="HAP14" s="14"/>
      <c r="HAQ14" s="9"/>
      <c r="HAR14" s="7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9"/>
      <c r="HBF14" s="14"/>
      <c r="HBG14" s="9"/>
      <c r="HBH14" s="7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9"/>
      <c r="HBV14" s="14"/>
      <c r="HBW14" s="9"/>
      <c r="HBX14" s="7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9"/>
      <c r="HCL14" s="14"/>
      <c r="HCM14" s="9"/>
      <c r="HCN14" s="7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9"/>
      <c r="HDB14" s="14"/>
      <c r="HDC14" s="9"/>
      <c r="HDD14" s="7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9"/>
      <c r="HDR14" s="14"/>
      <c r="HDS14" s="9"/>
      <c r="HDT14" s="7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9"/>
      <c r="HEH14" s="14"/>
      <c r="HEI14" s="9"/>
      <c r="HEJ14" s="7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9"/>
      <c r="HEX14" s="14"/>
      <c r="HEY14" s="9"/>
      <c r="HEZ14" s="7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9"/>
      <c r="HFN14" s="14"/>
      <c r="HFO14" s="9"/>
      <c r="HFP14" s="7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9"/>
      <c r="HGD14" s="14"/>
      <c r="HGE14" s="9"/>
      <c r="HGF14" s="7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9"/>
      <c r="HGT14" s="14"/>
      <c r="HGU14" s="9"/>
      <c r="HGV14" s="7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9"/>
      <c r="HHJ14" s="14"/>
      <c r="HHK14" s="9"/>
      <c r="HHL14" s="7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9"/>
      <c r="HHZ14" s="14"/>
      <c r="HIA14" s="9"/>
      <c r="HIB14" s="7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9"/>
      <c r="HIP14" s="14"/>
      <c r="HIQ14" s="9"/>
      <c r="HIR14" s="7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9"/>
      <c r="HJF14" s="14"/>
      <c r="HJG14" s="9"/>
      <c r="HJH14" s="7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9"/>
      <c r="HJV14" s="14"/>
      <c r="HJW14" s="9"/>
      <c r="HJX14" s="7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9"/>
      <c r="HKL14" s="14"/>
      <c r="HKM14" s="9"/>
      <c r="HKN14" s="7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9"/>
      <c r="HLB14" s="14"/>
      <c r="HLC14" s="9"/>
      <c r="HLD14" s="7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9"/>
      <c r="HLR14" s="14"/>
      <c r="HLS14" s="9"/>
      <c r="HLT14" s="7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9"/>
      <c r="HMH14" s="14"/>
      <c r="HMI14" s="9"/>
      <c r="HMJ14" s="7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9"/>
      <c r="HMX14" s="14"/>
      <c r="HMY14" s="9"/>
      <c r="HMZ14" s="7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9"/>
      <c r="HNN14" s="14"/>
      <c r="HNO14" s="9"/>
      <c r="HNP14" s="7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9"/>
      <c r="HOD14" s="14"/>
      <c r="HOE14" s="9"/>
      <c r="HOF14" s="7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9"/>
      <c r="HOT14" s="14"/>
      <c r="HOU14" s="9"/>
      <c r="HOV14" s="7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9"/>
      <c r="HPJ14" s="14"/>
      <c r="HPK14" s="9"/>
      <c r="HPL14" s="7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9"/>
      <c r="HPZ14" s="14"/>
      <c r="HQA14" s="9"/>
      <c r="HQB14" s="7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9"/>
      <c r="HQP14" s="14"/>
      <c r="HQQ14" s="9"/>
      <c r="HQR14" s="7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9"/>
      <c r="HRF14" s="14"/>
      <c r="HRG14" s="9"/>
      <c r="HRH14" s="7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9"/>
      <c r="HRV14" s="14"/>
      <c r="HRW14" s="9"/>
      <c r="HRX14" s="7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9"/>
      <c r="HSL14" s="14"/>
      <c r="HSM14" s="9"/>
      <c r="HSN14" s="7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9"/>
      <c r="HTB14" s="14"/>
      <c r="HTC14" s="9"/>
      <c r="HTD14" s="7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9"/>
      <c r="HTR14" s="14"/>
      <c r="HTS14" s="9"/>
      <c r="HTT14" s="7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9"/>
      <c r="HUH14" s="14"/>
      <c r="HUI14" s="9"/>
      <c r="HUJ14" s="7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9"/>
      <c r="HUX14" s="14"/>
      <c r="HUY14" s="9"/>
      <c r="HUZ14" s="7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9"/>
      <c r="HVN14" s="14"/>
      <c r="HVO14" s="9"/>
      <c r="HVP14" s="7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9"/>
      <c r="HWD14" s="14"/>
      <c r="HWE14" s="9"/>
      <c r="HWF14" s="7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9"/>
      <c r="HWT14" s="14"/>
      <c r="HWU14" s="9"/>
      <c r="HWV14" s="7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9"/>
      <c r="HXJ14" s="14"/>
      <c r="HXK14" s="9"/>
      <c r="HXL14" s="7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9"/>
      <c r="HXZ14" s="14"/>
      <c r="HYA14" s="9"/>
      <c r="HYB14" s="7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9"/>
      <c r="HYP14" s="14"/>
      <c r="HYQ14" s="9"/>
      <c r="HYR14" s="7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9"/>
      <c r="HZF14" s="14"/>
      <c r="HZG14" s="9"/>
      <c r="HZH14" s="7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9"/>
      <c r="HZV14" s="14"/>
      <c r="HZW14" s="9"/>
      <c r="HZX14" s="7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9"/>
      <c r="IAL14" s="14"/>
      <c r="IAM14" s="9"/>
      <c r="IAN14" s="7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9"/>
      <c r="IBB14" s="14"/>
      <c r="IBC14" s="9"/>
      <c r="IBD14" s="7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9"/>
      <c r="IBR14" s="14"/>
      <c r="IBS14" s="9"/>
      <c r="IBT14" s="7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9"/>
      <c r="ICH14" s="14"/>
      <c r="ICI14" s="9"/>
      <c r="ICJ14" s="7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9"/>
      <c r="ICX14" s="14"/>
      <c r="ICY14" s="9"/>
      <c r="ICZ14" s="7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9"/>
      <c r="IDN14" s="14"/>
      <c r="IDO14" s="9"/>
      <c r="IDP14" s="7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9"/>
      <c r="IED14" s="14"/>
      <c r="IEE14" s="9"/>
      <c r="IEF14" s="7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9"/>
      <c r="IET14" s="14"/>
      <c r="IEU14" s="9"/>
      <c r="IEV14" s="7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9"/>
      <c r="IFJ14" s="14"/>
      <c r="IFK14" s="9"/>
      <c r="IFL14" s="7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9"/>
      <c r="IFZ14" s="14"/>
      <c r="IGA14" s="9"/>
      <c r="IGB14" s="7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9"/>
      <c r="IGP14" s="14"/>
      <c r="IGQ14" s="9"/>
      <c r="IGR14" s="7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9"/>
      <c r="IHF14" s="14"/>
      <c r="IHG14" s="9"/>
      <c r="IHH14" s="7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9"/>
      <c r="IHV14" s="14"/>
      <c r="IHW14" s="9"/>
      <c r="IHX14" s="7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9"/>
      <c r="IIL14" s="14"/>
      <c r="IIM14" s="9"/>
      <c r="IIN14" s="7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9"/>
      <c r="IJB14" s="14"/>
      <c r="IJC14" s="9"/>
      <c r="IJD14" s="7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9"/>
      <c r="IJR14" s="14"/>
      <c r="IJS14" s="9"/>
      <c r="IJT14" s="7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9"/>
      <c r="IKH14" s="14"/>
      <c r="IKI14" s="9"/>
      <c r="IKJ14" s="7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9"/>
      <c r="IKX14" s="14"/>
      <c r="IKY14" s="9"/>
      <c r="IKZ14" s="7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9"/>
      <c r="ILN14" s="14"/>
      <c r="ILO14" s="9"/>
      <c r="ILP14" s="7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9"/>
      <c r="IMD14" s="14"/>
      <c r="IME14" s="9"/>
      <c r="IMF14" s="7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9"/>
      <c r="IMT14" s="14"/>
      <c r="IMU14" s="9"/>
      <c r="IMV14" s="7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9"/>
      <c r="INJ14" s="14"/>
      <c r="INK14" s="9"/>
      <c r="INL14" s="7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9"/>
      <c r="INZ14" s="14"/>
      <c r="IOA14" s="9"/>
      <c r="IOB14" s="7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9"/>
      <c r="IOP14" s="14"/>
      <c r="IOQ14" s="9"/>
      <c r="IOR14" s="7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9"/>
      <c r="IPF14" s="14"/>
      <c r="IPG14" s="9"/>
      <c r="IPH14" s="7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9"/>
      <c r="IPV14" s="14"/>
      <c r="IPW14" s="9"/>
      <c r="IPX14" s="7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9"/>
      <c r="IQL14" s="14"/>
      <c r="IQM14" s="9"/>
      <c r="IQN14" s="7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9"/>
      <c r="IRB14" s="14"/>
      <c r="IRC14" s="9"/>
      <c r="IRD14" s="7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9"/>
      <c r="IRR14" s="14"/>
      <c r="IRS14" s="9"/>
      <c r="IRT14" s="7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9"/>
      <c r="ISH14" s="14"/>
      <c r="ISI14" s="9"/>
      <c r="ISJ14" s="7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9"/>
      <c r="ISX14" s="14"/>
      <c r="ISY14" s="9"/>
      <c r="ISZ14" s="7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9"/>
      <c r="ITN14" s="14"/>
      <c r="ITO14" s="9"/>
      <c r="ITP14" s="7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9"/>
      <c r="IUD14" s="14"/>
      <c r="IUE14" s="9"/>
      <c r="IUF14" s="7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9"/>
      <c r="IUT14" s="14"/>
      <c r="IUU14" s="9"/>
      <c r="IUV14" s="7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9"/>
      <c r="IVJ14" s="14"/>
      <c r="IVK14" s="9"/>
      <c r="IVL14" s="7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9"/>
      <c r="IVZ14" s="14"/>
      <c r="IWA14" s="9"/>
      <c r="IWB14" s="7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9"/>
      <c r="IWP14" s="14"/>
      <c r="IWQ14" s="9"/>
      <c r="IWR14" s="7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9"/>
      <c r="IXF14" s="14"/>
      <c r="IXG14" s="9"/>
      <c r="IXH14" s="7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9"/>
      <c r="IXV14" s="14"/>
      <c r="IXW14" s="9"/>
      <c r="IXX14" s="7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9"/>
      <c r="IYL14" s="14"/>
      <c r="IYM14" s="9"/>
      <c r="IYN14" s="7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9"/>
      <c r="IZB14" s="14"/>
      <c r="IZC14" s="9"/>
      <c r="IZD14" s="7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9"/>
      <c r="IZR14" s="14"/>
      <c r="IZS14" s="9"/>
      <c r="IZT14" s="7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9"/>
      <c r="JAH14" s="14"/>
      <c r="JAI14" s="9"/>
      <c r="JAJ14" s="7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9"/>
      <c r="JAX14" s="14"/>
      <c r="JAY14" s="9"/>
      <c r="JAZ14" s="7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9"/>
      <c r="JBN14" s="14"/>
      <c r="JBO14" s="9"/>
      <c r="JBP14" s="7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9"/>
      <c r="JCD14" s="14"/>
      <c r="JCE14" s="9"/>
      <c r="JCF14" s="7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9"/>
      <c r="JCT14" s="14"/>
      <c r="JCU14" s="9"/>
      <c r="JCV14" s="7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9"/>
      <c r="JDJ14" s="14"/>
      <c r="JDK14" s="9"/>
      <c r="JDL14" s="7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9"/>
      <c r="JDZ14" s="14"/>
      <c r="JEA14" s="9"/>
      <c r="JEB14" s="7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9"/>
      <c r="JEP14" s="14"/>
      <c r="JEQ14" s="9"/>
      <c r="JER14" s="7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9"/>
      <c r="JFF14" s="14"/>
      <c r="JFG14" s="9"/>
      <c r="JFH14" s="7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9"/>
      <c r="JFV14" s="14"/>
      <c r="JFW14" s="9"/>
      <c r="JFX14" s="7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9"/>
      <c r="JGL14" s="14"/>
      <c r="JGM14" s="9"/>
      <c r="JGN14" s="7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9"/>
      <c r="JHB14" s="14"/>
      <c r="JHC14" s="9"/>
      <c r="JHD14" s="7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9"/>
      <c r="JHR14" s="14"/>
      <c r="JHS14" s="9"/>
      <c r="JHT14" s="7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9"/>
      <c r="JIH14" s="14"/>
      <c r="JII14" s="9"/>
      <c r="JIJ14" s="7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9"/>
      <c r="JIX14" s="14"/>
      <c r="JIY14" s="9"/>
      <c r="JIZ14" s="7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9"/>
      <c r="JJN14" s="14"/>
      <c r="JJO14" s="9"/>
      <c r="JJP14" s="7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9"/>
      <c r="JKD14" s="14"/>
      <c r="JKE14" s="9"/>
      <c r="JKF14" s="7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9"/>
      <c r="JKT14" s="14"/>
      <c r="JKU14" s="9"/>
      <c r="JKV14" s="7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9"/>
      <c r="JLJ14" s="14"/>
      <c r="JLK14" s="9"/>
      <c r="JLL14" s="7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9"/>
      <c r="JLZ14" s="14"/>
      <c r="JMA14" s="9"/>
      <c r="JMB14" s="7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9"/>
      <c r="JMP14" s="14"/>
      <c r="JMQ14" s="9"/>
      <c r="JMR14" s="7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9"/>
      <c r="JNF14" s="14"/>
      <c r="JNG14" s="9"/>
      <c r="JNH14" s="7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9"/>
      <c r="JNV14" s="14"/>
      <c r="JNW14" s="9"/>
      <c r="JNX14" s="7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9"/>
      <c r="JOL14" s="14"/>
      <c r="JOM14" s="9"/>
      <c r="JON14" s="7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9"/>
      <c r="JPB14" s="14"/>
      <c r="JPC14" s="9"/>
      <c r="JPD14" s="7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9"/>
      <c r="JPR14" s="14"/>
      <c r="JPS14" s="9"/>
      <c r="JPT14" s="7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9"/>
      <c r="JQH14" s="14"/>
      <c r="JQI14" s="9"/>
      <c r="JQJ14" s="7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9"/>
      <c r="JQX14" s="14"/>
      <c r="JQY14" s="9"/>
      <c r="JQZ14" s="7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9"/>
      <c r="JRN14" s="14"/>
      <c r="JRO14" s="9"/>
      <c r="JRP14" s="7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9"/>
      <c r="JSD14" s="14"/>
      <c r="JSE14" s="9"/>
      <c r="JSF14" s="7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9"/>
      <c r="JST14" s="14"/>
      <c r="JSU14" s="9"/>
      <c r="JSV14" s="7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9"/>
      <c r="JTJ14" s="14"/>
      <c r="JTK14" s="9"/>
      <c r="JTL14" s="7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9"/>
      <c r="JTZ14" s="14"/>
      <c r="JUA14" s="9"/>
      <c r="JUB14" s="7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9"/>
      <c r="JUP14" s="14"/>
      <c r="JUQ14" s="9"/>
      <c r="JUR14" s="7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9"/>
      <c r="JVF14" s="14"/>
      <c r="JVG14" s="9"/>
      <c r="JVH14" s="7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9"/>
      <c r="JVV14" s="14"/>
      <c r="JVW14" s="9"/>
      <c r="JVX14" s="7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9"/>
      <c r="JWL14" s="14"/>
      <c r="JWM14" s="9"/>
      <c r="JWN14" s="7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9"/>
      <c r="JXB14" s="14"/>
      <c r="JXC14" s="9"/>
      <c r="JXD14" s="7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9"/>
      <c r="JXR14" s="14"/>
      <c r="JXS14" s="9"/>
      <c r="JXT14" s="7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9"/>
      <c r="JYH14" s="14"/>
      <c r="JYI14" s="9"/>
      <c r="JYJ14" s="7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9"/>
      <c r="JYX14" s="14"/>
      <c r="JYY14" s="9"/>
      <c r="JYZ14" s="7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9"/>
      <c r="JZN14" s="14"/>
      <c r="JZO14" s="9"/>
      <c r="JZP14" s="7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9"/>
      <c r="KAD14" s="14"/>
      <c r="KAE14" s="9"/>
      <c r="KAF14" s="7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9"/>
      <c r="KAT14" s="14"/>
      <c r="KAU14" s="9"/>
      <c r="KAV14" s="7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9"/>
      <c r="KBJ14" s="14"/>
      <c r="KBK14" s="9"/>
      <c r="KBL14" s="7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9"/>
      <c r="KBZ14" s="14"/>
      <c r="KCA14" s="9"/>
      <c r="KCB14" s="7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9"/>
      <c r="KCP14" s="14"/>
      <c r="KCQ14" s="9"/>
      <c r="KCR14" s="7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9"/>
      <c r="KDF14" s="14"/>
      <c r="KDG14" s="9"/>
      <c r="KDH14" s="7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9"/>
      <c r="KDV14" s="14"/>
      <c r="KDW14" s="9"/>
      <c r="KDX14" s="7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9"/>
      <c r="KEL14" s="14"/>
      <c r="KEM14" s="9"/>
      <c r="KEN14" s="7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9"/>
      <c r="KFB14" s="14"/>
      <c r="KFC14" s="9"/>
      <c r="KFD14" s="7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9"/>
      <c r="KFR14" s="14"/>
      <c r="KFS14" s="9"/>
      <c r="KFT14" s="7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9"/>
      <c r="KGH14" s="14"/>
      <c r="KGI14" s="9"/>
      <c r="KGJ14" s="7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9"/>
      <c r="KGX14" s="14"/>
      <c r="KGY14" s="9"/>
      <c r="KGZ14" s="7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9"/>
      <c r="KHN14" s="14"/>
      <c r="KHO14" s="9"/>
      <c r="KHP14" s="7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9"/>
      <c r="KID14" s="14"/>
      <c r="KIE14" s="9"/>
      <c r="KIF14" s="7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9"/>
      <c r="KIT14" s="14"/>
      <c r="KIU14" s="9"/>
      <c r="KIV14" s="7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9"/>
      <c r="KJJ14" s="14"/>
      <c r="KJK14" s="9"/>
      <c r="KJL14" s="7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9"/>
      <c r="KJZ14" s="14"/>
      <c r="KKA14" s="9"/>
      <c r="KKB14" s="7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9"/>
      <c r="KKP14" s="14"/>
      <c r="KKQ14" s="9"/>
      <c r="KKR14" s="7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9"/>
      <c r="KLF14" s="14"/>
      <c r="KLG14" s="9"/>
      <c r="KLH14" s="7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9"/>
      <c r="KLV14" s="14"/>
      <c r="KLW14" s="9"/>
      <c r="KLX14" s="7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9"/>
      <c r="KML14" s="14"/>
      <c r="KMM14" s="9"/>
      <c r="KMN14" s="7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9"/>
      <c r="KNB14" s="14"/>
      <c r="KNC14" s="9"/>
      <c r="KND14" s="7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9"/>
      <c r="KNR14" s="14"/>
      <c r="KNS14" s="9"/>
      <c r="KNT14" s="7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9"/>
      <c r="KOH14" s="14"/>
      <c r="KOI14" s="9"/>
      <c r="KOJ14" s="7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9"/>
      <c r="KOX14" s="14"/>
      <c r="KOY14" s="9"/>
      <c r="KOZ14" s="7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9"/>
      <c r="KPN14" s="14"/>
      <c r="KPO14" s="9"/>
      <c r="KPP14" s="7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9"/>
      <c r="KQD14" s="14"/>
      <c r="KQE14" s="9"/>
      <c r="KQF14" s="7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9"/>
      <c r="KQT14" s="14"/>
      <c r="KQU14" s="9"/>
      <c r="KQV14" s="7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9"/>
      <c r="KRJ14" s="14"/>
      <c r="KRK14" s="9"/>
      <c r="KRL14" s="7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9"/>
      <c r="KRZ14" s="14"/>
      <c r="KSA14" s="9"/>
      <c r="KSB14" s="7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9"/>
      <c r="KSP14" s="14"/>
      <c r="KSQ14" s="9"/>
      <c r="KSR14" s="7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9"/>
      <c r="KTF14" s="14"/>
      <c r="KTG14" s="9"/>
      <c r="KTH14" s="7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9"/>
      <c r="KTV14" s="14"/>
      <c r="KTW14" s="9"/>
      <c r="KTX14" s="7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9"/>
      <c r="KUL14" s="14"/>
      <c r="KUM14" s="9"/>
      <c r="KUN14" s="7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9"/>
      <c r="KVB14" s="14"/>
      <c r="KVC14" s="9"/>
      <c r="KVD14" s="7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9"/>
      <c r="KVR14" s="14"/>
      <c r="KVS14" s="9"/>
      <c r="KVT14" s="7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9"/>
      <c r="KWH14" s="14"/>
      <c r="KWI14" s="9"/>
      <c r="KWJ14" s="7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9"/>
      <c r="KWX14" s="14"/>
      <c r="KWY14" s="9"/>
      <c r="KWZ14" s="7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9"/>
      <c r="KXN14" s="14"/>
      <c r="KXO14" s="9"/>
      <c r="KXP14" s="7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9"/>
      <c r="KYD14" s="14"/>
      <c r="KYE14" s="9"/>
      <c r="KYF14" s="7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9"/>
      <c r="KYT14" s="14"/>
      <c r="KYU14" s="9"/>
      <c r="KYV14" s="7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9"/>
      <c r="KZJ14" s="14"/>
      <c r="KZK14" s="9"/>
      <c r="KZL14" s="7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9"/>
      <c r="KZZ14" s="14"/>
      <c r="LAA14" s="9"/>
      <c r="LAB14" s="7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9"/>
      <c r="LAP14" s="14"/>
      <c r="LAQ14" s="9"/>
      <c r="LAR14" s="7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9"/>
      <c r="LBF14" s="14"/>
      <c r="LBG14" s="9"/>
      <c r="LBH14" s="7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9"/>
      <c r="LBV14" s="14"/>
      <c r="LBW14" s="9"/>
      <c r="LBX14" s="7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9"/>
      <c r="LCL14" s="14"/>
      <c r="LCM14" s="9"/>
      <c r="LCN14" s="7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9"/>
      <c r="LDB14" s="14"/>
      <c r="LDC14" s="9"/>
      <c r="LDD14" s="7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9"/>
      <c r="LDR14" s="14"/>
      <c r="LDS14" s="9"/>
      <c r="LDT14" s="7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9"/>
      <c r="LEH14" s="14"/>
      <c r="LEI14" s="9"/>
      <c r="LEJ14" s="7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9"/>
      <c r="LEX14" s="14"/>
      <c r="LEY14" s="9"/>
      <c r="LEZ14" s="7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9"/>
      <c r="LFN14" s="14"/>
      <c r="LFO14" s="9"/>
      <c r="LFP14" s="7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9"/>
      <c r="LGD14" s="14"/>
      <c r="LGE14" s="9"/>
      <c r="LGF14" s="7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9"/>
      <c r="LGT14" s="14"/>
      <c r="LGU14" s="9"/>
      <c r="LGV14" s="7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9"/>
      <c r="LHJ14" s="14"/>
      <c r="LHK14" s="9"/>
      <c r="LHL14" s="7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9"/>
      <c r="LHZ14" s="14"/>
      <c r="LIA14" s="9"/>
      <c r="LIB14" s="7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9"/>
      <c r="LIP14" s="14"/>
      <c r="LIQ14" s="9"/>
      <c r="LIR14" s="7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9"/>
      <c r="LJF14" s="14"/>
      <c r="LJG14" s="9"/>
      <c r="LJH14" s="7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9"/>
      <c r="LJV14" s="14"/>
      <c r="LJW14" s="9"/>
      <c r="LJX14" s="7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9"/>
      <c r="LKL14" s="14"/>
      <c r="LKM14" s="9"/>
      <c r="LKN14" s="7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9"/>
      <c r="LLB14" s="14"/>
      <c r="LLC14" s="9"/>
      <c r="LLD14" s="7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9"/>
      <c r="LLR14" s="14"/>
      <c r="LLS14" s="9"/>
      <c r="LLT14" s="7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9"/>
      <c r="LMH14" s="14"/>
      <c r="LMI14" s="9"/>
      <c r="LMJ14" s="7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9"/>
      <c r="LMX14" s="14"/>
      <c r="LMY14" s="9"/>
      <c r="LMZ14" s="7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9"/>
      <c r="LNN14" s="14"/>
      <c r="LNO14" s="9"/>
      <c r="LNP14" s="7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9"/>
      <c r="LOD14" s="14"/>
      <c r="LOE14" s="9"/>
      <c r="LOF14" s="7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9"/>
      <c r="LOT14" s="14"/>
      <c r="LOU14" s="9"/>
      <c r="LOV14" s="7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9"/>
      <c r="LPJ14" s="14"/>
      <c r="LPK14" s="9"/>
      <c r="LPL14" s="7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9"/>
      <c r="LPZ14" s="14"/>
      <c r="LQA14" s="9"/>
      <c r="LQB14" s="7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9"/>
      <c r="LQP14" s="14"/>
      <c r="LQQ14" s="9"/>
      <c r="LQR14" s="7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9"/>
      <c r="LRF14" s="14"/>
      <c r="LRG14" s="9"/>
      <c r="LRH14" s="7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9"/>
      <c r="LRV14" s="14"/>
      <c r="LRW14" s="9"/>
      <c r="LRX14" s="7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9"/>
      <c r="LSL14" s="14"/>
      <c r="LSM14" s="9"/>
      <c r="LSN14" s="7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9"/>
      <c r="LTB14" s="14"/>
      <c r="LTC14" s="9"/>
      <c r="LTD14" s="7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9"/>
      <c r="LTR14" s="14"/>
      <c r="LTS14" s="9"/>
      <c r="LTT14" s="7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9"/>
      <c r="LUH14" s="14"/>
      <c r="LUI14" s="9"/>
      <c r="LUJ14" s="7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9"/>
      <c r="LUX14" s="14"/>
      <c r="LUY14" s="9"/>
      <c r="LUZ14" s="7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9"/>
      <c r="LVN14" s="14"/>
      <c r="LVO14" s="9"/>
      <c r="LVP14" s="7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9"/>
      <c r="LWD14" s="14"/>
      <c r="LWE14" s="9"/>
      <c r="LWF14" s="7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9"/>
      <c r="LWT14" s="14"/>
      <c r="LWU14" s="9"/>
      <c r="LWV14" s="7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9"/>
      <c r="LXJ14" s="14"/>
      <c r="LXK14" s="9"/>
      <c r="LXL14" s="7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9"/>
      <c r="LXZ14" s="14"/>
      <c r="LYA14" s="9"/>
      <c r="LYB14" s="7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9"/>
      <c r="LYP14" s="14"/>
      <c r="LYQ14" s="9"/>
      <c r="LYR14" s="7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9"/>
      <c r="LZF14" s="14"/>
      <c r="LZG14" s="9"/>
      <c r="LZH14" s="7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9"/>
      <c r="LZV14" s="14"/>
      <c r="LZW14" s="9"/>
      <c r="LZX14" s="7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9"/>
      <c r="MAL14" s="14"/>
      <c r="MAM14" s="9"/>
      <c r="MAN14" s="7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9"/>
      <c r="MBB14" s="14"/>
      <c r="MBC14" s="9"/>
      <c r="MBD14" s="7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9"/>
      <c r="MBR14" s="14"/>
      <c r="MBS14" s="9"/>
      <c r="MBT14" s="7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9"/>
      <c r="MCH14" s="14"/>
      <c r="MCI14" s="9"/>
      <c r="MCJ14" s="7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9"/>
      <c r="MCX14" s="14"/>
      <c r="MCY14" s="9"/>
      <c r="MCZ14" s="7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9"/>
      <c r="MDN14" s="14"/>
      <c r="MDO14" s="9"/>
      <c r="MDP14" s="7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9"/>
      <c r="MED14" s="14"/>
      <c r="MEE14" s="9"/>
      <c r="MEF14" s="7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9"/>
      <c r="MET14" s="14"/>
      <c r="MEU14" s="9"/>
      <c r="MEV14" s="7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9"/>
      <c r="MFJ14" s="14"/>
      <c r="MFK14" s="9"/>
      <c r="MFL14" s="7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9"/>
      <c r="MFZ14" s="14"/>
      <c r="MGA14" s="9"/>
      <c r="MGB14" s="7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9"/>
      <c r="MGP14" s="14"/>
      <c r="MGQ14" s="9"/>
      <c r="MGR14" s="7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9"/>
      <c r="MHF14" s="14"/>
      <c r="MHG14" s="9"/>
      <c r="MHH14" s="7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9"/>
      <c r="MHV14" s="14"/>
      <c r="MHW14" s="9"/>
      <c r="MHX14" s="7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9"/>
      <c r="MIL14" s="14"/>
      <c r="MIM14" s="9"/>
      <c r="MIN14" s="7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9"/>
      <c r="MJB14" s="14"/>
      <c r="MJC14" s="9"/>
      <c r="MJD14" s="7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9"/>
      <c r="MJR14" s="14"/>
      <c r="MJS14" s="9"/>
      <c r="MJT14" s="7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9"/>
      <c r="MKH14" s="14"/>
      <c r="MKI14" s="9"/>
      <c r="MKJ14" s="7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9"/>
      <c r="MKX14" s="14"/>
      <c r="MKY14" s="9"/>
      <c r="MKZ14" s="7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9"/>
      <c r="MLN14" s="14"/>
      <c r="MLO14" s="9"/>
      <c r="MLP14" s="7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9"/>
      <c r="MMD14" s="14"/>
      <c r="MME14" s="9"/>
      <c r="MMF14" s="7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9"/>
      <c r="MMT14" s="14"/>
      <c r="MMU14" s="9"/>
      <c r="MMV14" s="7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9"/>
      <c r="MNJ14" s="14"/>
      <c r="MNK14" s="9"/>
      <c r="MNL14" s="7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9"/>
      <c r="MNZ14" s="14"/>
      <c r="MOA14" s="9"/>
      <c r="MOB14" s="7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9"/>
      <c r="MOP14" s="14"/>
      <c r="MOQ14" s="9"/>
      <c r="MOR14" s="7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9"/>
      <c r="MPF14" s="14"/>
      <c r="MPG14" s="9"/>
      <c r="MPH14" s="7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9"/>
      <c r="MPV14" s="14"/>
      <c r="MPW14" s="9"/>
      <c r="MPX14" s="7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9"/>
      <c r="MQL14" s="14"/>
      <c r="MQM14" s="9"/>
      <c r="MQN14" s="7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9"/>
      <c r="MRB14" s="14"/>
      <c r="MRC14" s="9"/>
      <c r="MRD14" s="7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9"/>
      <c r="MRR14" s="14"/>
      <c r="MRS14" s="9"/>
      <c r="MRT14" s="7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9"/>
      <c r="MSH14" s="14"/>
      <c r="MSI14" s="9"/>
      <c r="MSJ14" s="7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9"/>
      <c r="MSX14" s="14"/>
      <c r="MSY14" s="9"/>
      <c r="MSZ14" s="7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9"/>
      <c r="MTN14" s="14"/>
      <c r="MTO14" s="9"/>
      <c r="MTP14" s="7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9"/>
      <c r="MUD14" s="14"/>
      <c r="MUE14" s="9"/>
      <c r="MUF14" s="7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9"/>
      <c r="MUT14" s="14"/>
      <c r="MUU14" s="9"/>
      <c r="MUV14" s="7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9"/>
      <c r="MVJ14" s="14"/>
      <c r="MVK14" s="9"/>
      <c r="MVL14" s="7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9"/>
      <c r="MVZ14" s="14"/>
      <c r="MWA14" s="9"/>
      <c r="MWB14" s="7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9"/>
      <c r="MWP14" s="14"/>
      <c r="MWQ14" s="9"/>
      <c r="MWR14" s="7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9"/>
      <c r="MXF14" s="14"/>
      <c r="MXG14" s="9"/>
      <c r="MXH14" s="7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9"/>
      <c r="MXV14" s="14"/>
      <c r="MXW14" s="9"/>
      <c r="MXX14" s="7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9"/>
      <c r="MYL14" s="14"/>
      <c r="MYM14" s="9"/>
      <c r="MYN14" s="7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9"/>
      <c r="MZB14" s="14"/>
      <c r="MZC14" s="9"/>
      <c r="MZD14" s="7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9"/>
      <c r="MZR14" s="14"/>
      <c r="MZS14" s="9"/>
      <c r="MZT14" s="7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9"/>
      <c r="NAH14" s="14"/>
      <c r="NAI14" s="9"/>
      <c r="NAJ14" s="7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9"/>
      <c r="NAX14" s="14"/>
      <c r="NAY14" s="9"/>
      <c r="NAZ14" s="7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9"/>
      <c r="NBN14" s="14"/>
      <c r="NBO14" s="9"/>
      <c r="NBP14" s="7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9"/>
      <c r="NCD14" s="14"/>
      <c r="NCE14" s="9"/>
      <c r="NCF14" s="7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9"/>
      <c r="NCT14" s="14"/>
      <c r="NCU14" s="9"/>
      <c r="NCV14" s="7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9"/>
      <c r="NDJ14" s="14"/>
      <c r="NDK14" s="9"/>
      <c r="NDL14" s="7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9"/>
      <c r="NDZ14" s="14"/>
      <c r="NEA14" s="9"/>
      <c r="NEB14" s="7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9"/>
      <c r="NEP14" s="14"/>
      <c r="NEQ14" s="9"/>
      <c r="NER14" s="7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9"/>
      <c r="NFF14" s="14"/>
      <c r="NFG14" s="9"/>
      <c r="NFH14" s="7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9"/>
      <c r="NFV14" s="14"/>
      <c r="NFW14" s="9"/>
      <c r="NFX14" s="7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9"/>
      <c r="NGL14" s="14"/>
      <c r="NGM14" s="9"/>
      <c r="NGN14" s="7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9"/>
      <c r="NHB14" s="14"/>
      <c r="NHC14" s="9"/>
      <c r="NHD14" s="7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9"/>
      <c r="NHR14" s="14"/>
      <c r="NHS14" s="9"/>
      <c r="NHT14" s="7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9"/>
      <c r="NIH14" s="14"/>
      <c r="NII14" s="9"/>
      <c r="NIJ14" s="7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9"/>
      <c r="NIX14" s="14"/>
      <c r="NIY14" s="9"/>
      <c r="NIZ14" s="7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9"/>
      <c r="NJN14" s="14"/>
      <c r="NJO14" s="9"/>
      <c r="NJP14" s="7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9"/>
      <c r="NKD14" s="14"/>
      <c r="NKE14" s="9"/>
      <c r="NKF14" s="7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9"/>
      <c r="NKT14" s="14"/>
      <c r="NKU14" s="9"/>
      <c r="NKV14" s="7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9"/>
      <c r="NLJ14" s="14"/>
      <c r="NLK14" s="9"/>
      <c r="NLL14" s="7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9"/>
      <c r="NLZ14" s="14"/>
      <c r="NMA14" s="9"/>
      <c r="NMB14" s="7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9"/>
      <c r="NMP14" s="14"/>
      <c r="NMQ14" s="9"/>
      <c r="NMR14" s="7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9"/>
      <c r="NNF14" s="14"/>
      <c r="NNG14" s="9"/>
      <c r="NNH14" s="7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9"/>
      <c r="NNV14" s="14"/>
      <c r="NNW14" s="9"/>
      <c r="NNX14" s="7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9"/>
      <c r="NOL14" s="14"/>
      <c r="NOM14" s="9"/>
      <c r="NON14" s="7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9"/>
      <c r="NPB14" s="14"/>
      <c r="NPC14" s="9"/>
      <c r="NPD14" s="7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9"/>
      <c r="NPR14" s="14"/>
      <c r="NPS14" s="9"/>
      <c r="NPT14" s="7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9"/>
      <c r="NQH14" s="14"/>
      <c r="NQI14" s="9"/>
      <c r="NQJ14" s="7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9"/>
      <c r="NQX14" s="14"/>
      <c r="NQY14" s="9"/>
      <c r="NQZ14" s="7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9"/>
      <c r="NRN14" s="14"/>
      <c r="NRO14" s="9"/>
      <c r="NRP14" s="7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9"/>
      <c r="NSD14" s="14"/>
      <c r="NSE14" s="9"/>
      <c r="NSF14" s="7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9"/>
      <c r="NST14" s="14"/>
      <c r="NSU14" s="9"/>
      <c r="NSV14" s="7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9"/>
      <c r="NTJ14" s="14"/>
      <c r="NTK14" s="9"/>
      <c r="NTL14" s="7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9"/>
      <c r="NTZ14" s="14"/>
      <c r="NUA14" s="9"/>
      <c r="NUB14" s="7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9"/>
      <c r="NUP14" s="14"/>
      <c r="NUQ14" s="9"/>
      <c r="NUR14" s="7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9"/>
      <c r="NVF14" s="14"/>
      <c r="NVG14" s="9"/>
      <c r="NVH14" s="7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9"/>
      <c r="NVV14" s="14"/>
      <c r="NVW14" s="9"/>
      <c r="NVX14" s="7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9"/>
      <c r="NWL14" s="14"/>
      <c r="NWM14" s="9"/>
      <c r="NWN14" s="7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9"/>
      <c r="NXB14" s="14"/>
      <c r="NXC14" s="9"/>
      <c r="NXD14" s="7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9"/>
      <c r="NXR14" s="14"/>
      <c r="NXS14" s="9"/>
      <c r="NXT14" s="7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9"/>
      <c r="NYH14" s="14"/>
      <c r="NYI14" s="9"/>
      <c r="NYJ14" s="7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9"/>
      <c r="NYX14" s="14"/>
      <c r="NYY14" s="9"/>
      <c r="NYZ14" s="7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9"/>
      <c r="NZN14" s="14"/>
      <c r="NZO14" s="9"/>
      <c r="NZP14" s="7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9"/>
      <c r="OAD14" s="14"/>
      <c r="OAE14" s="9"/>
      <c r="OAF14" s="7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9"/>
      <c r="OAT14" s="14"/>
      <c r="OAU14" s="9"/>
      <c r="OAV14" s="7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9"/>
      <c r="OBJ14" s="14"/>
      <c r="OBK14" s="9"/>
      <c r="OBL14" s="7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9"/>
      <c r="OBZ14" s="14"/>
      <c r="OCA14" s="9"/>
      <c r="OCB14" s="7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9"/>
      <c r="OCP14" s="14"/>
      <c r="OCQ14" s="9"/>
      <c r="OCR14" s="7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9"/>
      <c r="ODF14" s="14"/>
      <c r="ODG14" s="9"/>
      <c r="ODH14" s="7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9"/>
      <c r="ODV14" s="14"/>
      <c r="ODW14" s="9"/>
      <c r="ODX14" s="7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9"/>
      <c r="OEL14" s="14"/>
      <c r="OEM14" s="9"/>
      <c r="OEN14" s="7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9"/>
      <c r="OFB14" s="14"/>
      <c r="OFC14" s="9"/>
      <c r="OFD14" s="7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9"/>
      <c r="OFR14" s="14"/>
      <c r="OFS14" s="9"/>
      <c r="OFT14" s="7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9"/>
      <c r="OGH14" s="14"/>
      <c r="OGI14" s="9"/>
      <c r="OGJ14" s="7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9"/>
      <c r="OGX14" s="14"/>
      <c r="OGY14" s="9"/>
      <c r="OGZ14" s="7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9"/>
      <c r="OHN14" s="14"/>
      <c r="OHO14" s="9"/>
      <c r="OHP14" s="7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9"/>
      <c r="OID14" s="14"/>
      <c r="OIE14" s="9"/>
      <c r="OIF14" s="7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9"/>
      <c r="OIT14" s="14"/>
      <c r="OIU14" s="9"/>
      <c r="OIV14" s="7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9"/>
      <c r="OJJ14" s="14"/>
      <c r="OJK14" s="9"/>
      <c r="OJL14" s="7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9"/>
      <c r="OJZ14" s="14"/>
      <c r="OKA14" s="9"/>
      <c r="OKB14" s="7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9"/>
      <c r="OKP14" s="14"/>
      <c r="OKQ14" s="9"/>
      <c r="OKR14" s="7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9"/>
      <c r="OLF14" s="14"/>
      <c r="OLG14" s="9"/>
      <c r="OLH14" s="7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9"/>
      <c r="OLV14" s="14"/>
      <c r="OLW14" s="9"/>
      <c r="OLX14" s="7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9"/>
      <c r="OML14" s="14"/>
      <c r="OMM14" s="9"/>
      <c r="OMN14" s="7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9"/>
      <c r="ONB14" s="14"/>
      <c r="ONC14" s="9"/>
      <c r="OND14" s="7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9"/>
      <c r="ONR14" s="14"/>
      <c r="ONS14" s="9"/>
      <c r="ONT14" s="7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9"/>
      <c r="OOH14" s="14"/>
      <c r="OOI14" s="9"/>
      <c r="OOJ14" s="7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9"/>
      <c r="OOX14" s="14"/>
      <c r="OOY14" s="9"/>
      <c r="OOZ14" s="7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9"/>
      <c r="OPN14" s="14"/>
      <c r="OPO14" s="9"/>
      <c r="OPP14" s="7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9"/>
      <c r="OQD14" s="14"/>
      <c r="OQE14" s="9"/>
      <c r="OQF14" s="7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9"/>
      <c r="OQT14" s="14"/>
      <c r="OQU14" s="9"/>
      <c r="OQV14" s="7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9"/>
      <c r="ORJ14" s="14"/>
      <c r="ORK14" s="9"/>
      <c r="ORL14" s="7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9"/>
      <c r="ORZ14" s="14"/>
      <c r="OSA14" s="9"/>
      <c r="OSB14" s="7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9"/>
      <c r="OSP14" s="14"/>
      <c r="OSQ14" s="9"/>
      <c r="OSR14" s="7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9"/>
      <c r="OTF14" s="14"/>
      <c r="OTG14" s="9"/>
      <c r="OTH14" s="7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9"/>
      <c r="OTV14" s="14"/>
      <c r="OTW14" s="9"/>
      <c r="OTX14" s="7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9"/>
      <c r="OUL14" s="14"/>
      <c r="OUM14" s="9"/>
      <c r="OUN14" s="7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9"/>
      <c r="OVB14" s="14"/>
      <c r="OVC14" s="9"/>
      <c r="OVD14" s="7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9"/>
      <c r="OVR14" s="14"/>
      <c r="OVS14" s="9"/>
      <c r="OVT14" s="7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9"/>
      <c r="OWH14" s="14"/>
      <c r="OWI14" s="9"/>
      <c r="OWJ14" s="7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9"/>
      <c r="OWX14" s="14"/>
      <c r="OWY14" s="9"/>
      <c r="OWZ14" s="7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9"/>
      <c r="OXN14" s="14"/>
      <c r="OXO14" s="9"/>
      <c r="OXP14" s="7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9"/>
      <c r="OYD14" s="14"/>
      <c r="OYE14" s="9"/>
      <c r="OYF14" s="7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9"/>
      <c r="OYT14" s="14"/>
      <c r="OYU14" s="9"/>
      <c r="OYV14" s="7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9"/>
      <c r="OZJ14" s="14"/>
      <c r="OZK14" s="9"/>
      <c r="OZL14" s="7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9"/>
      <c r="OZZ14" s="14"/>
      <c r="PAA14" s="9"/>
      <c r="PAB14" s="7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9"/>
      <c r="PAP14" s="14"/>
      <c r="PAQ14" s="9"/>
      <c r="PAR14" s="7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9"/>
      <c r="PBF14" s="14"/>
      <c r="PBG14" s="9"/>
      <c r="PBH14" s="7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9"/>
      <c r="PBV14" s="14"/>
      <c r="PBW14" s="9"/>
      <c r="PBX14" s="7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9"/>
      <c r="PCL14" s="14"/>
      <c r="PCM14" s="9"/>
      <c r="PCN14" s="7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9"/>
      <c r="PDB14" s="14"/>
      <c r="PDC14" s="9"/>
      <c r="PDD14" s="7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9"/>
      <c r="PDR14" s="14"/>
      <c r="PDS14" s="9"/>
      <c r="PDT14" s="7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9"/>
      <c r="PEH14" s="14"/>
      <c r="PEI14" s="9"/>
      <c r="PEJ14" s="7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9"/>
      <c r="PEX14" s="14"/>
      <c r="PEY14" s="9"/>
      <c r="PEZ14" s="7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9"/>
      <c r="PFN14" s="14"/>
      <c r="PFO14" s="9"/>
      <c r="PFP14" s="7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9"/>
      <c r="PGD14" s="14"/>
      <c r="PGE14" s="9"/>
      <c r="PGF14" s="7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9"/>
      <c r="PGT14" s="14"/>
      <c r="PGU14" s="9"/>
      <c r="PGV14" s="7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9"/>
      <c r="PHJ14" s="14"/>
      <c r="PHK14" s="9"/>
      <c r="PHL14" s="7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9"/>
      <c r="PHZ14" s="14"/>
      <c r="PIA14" s="9"/>
      <c r="PIB14" s="7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9"/>
      <c r="PIP14" s="14"/>
      <c r="PIQ14" s="9"/>
      <c r="PIR14" s="7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9"/>
      <c r="PJF14" s="14"/>
      <c r="PJG14" s="9"/>
      <c r="PJH14" s="7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9"/>
      <c r="PJV14" s="14"/>
      <c r="PJW14" s="9"/>
      <c r="PJX14" s="7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9"/>
      <c r="PKL14" s="14"/>
      <c r="PKM14" s="9"/>
      <c r="PKN14" s="7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9"/>
      <c r="PLB14" s="14"/>
      <c r="PLC14" s="9"/>
      <c r="PLD14" s="7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9"/>
      <c r="PLR14" s="14"/>
      <c r="PLS14" s="9"/>
      <c r="PLT14" s="7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9"/>
      <c r="PMH14" s="14"/>
      <c r="PMI14" s="9"/>
      <c r="PMJ14" s="7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9"/>
      <c r="PMX14" s="14"/>
      <c r="PMY14" s="9"/>
      <c r="PMZ14" s="7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9"/>
      <c r="PNN14" s="14"/>
      <c r="PNO14" s="9"/>
      <c r="PNP14" s="7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9"/>
      <c r="POD14" s="14"/>
      <c r="POE14" s="9"/>
      <c r="POF14" s="7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9"/>
      <c r="POT14" s="14"/>
      <c r="POU14" s="9"/>
      <c r="POV14" s="7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9"/>
      <c r="PPJ14" s="14"/>
      <c r="PPK14" s="9"/>
      <c r="PPL14" s="7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9"/>
      <c r="PPZ14" s="14"/>
      <c r="PQA14" s="9"/>
      <c r="PQB14" s="7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9"/>
      <c r="PQP14" s="14"/>
      <c r="PQQ14" s="9"/>
      <c r="PQR14" s="7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9"/>
      <c r="PRF14" s="14"/>
      <c r="PRG14" s="9"/>
      <c r="PRH14" s="7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9"/>
      <c r="PRV14" s="14"/>
      <c r="PRW14" s="9"/>
      <c r="PRX14" s="7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9"/>
      <c r="PSL14" s="14"/>
      <c r="PSM14" s="9"/>
      <c r="PSN14" s="7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9"/>
      <c r="PTB14" s="14"/>
      <c r="PTC14" s="9"/>
      <c r="PTD14" s="7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9"/>
      <c r="PTR14" s="14"/>
      <c r="PTS14" s="9"/>
      <c r="PTT14" s="7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9"/>
      <c r="PUH14" s="14"/>
      <c r="PUI14" s="9"/>
      <c r="PUJ14" s="7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9"/>
      <c r="PUX14" s="14"/>
      <c r="PUY14" s="9"/>
      <c r="PUZ14" s="7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9"/>
      <c r="PVN14" s="14"/>
      <c r="PVO14" s="9"/>
      <c r="PVP14" s="7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9"/>
      <c r="PWD14" s="14"/>
      <c r="PWE14" s="9"/>
      <c r="PWF14" s="7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9"/>
      <c r="PWT14" s="14"/>
      <c r="PWU14" s="9"/>
      <c r="PWV14" s="7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9"/>
      <c r="PXJ14" s="14"/>
      <c r="PXK14" s="9"/>
      <c r="PXL14" s="7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9"/>
      <c r="PXZ14" s="14"/>
      <c r="PYA14" s="9"/>
      <c r="PYB14" s="7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9"/>
      <c r="PYP14" s="14"/>
      <c r="PYQ14" s="9"/>
      <c r="PYR14" s="7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9"/>
      <c r="PZF14" s="14"/>
      <c r="PZG14" s="9"/>
      <c r="PZH14" s="7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9"/>
      <c r="PZV14" s="14"/>
      <c r="PZW14" s="9"/>
      <c r="PZX14" s="7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9"/>
      <c r="QAL14" s="14"/>
      <c r="QAM14" s="9"/>
      <c r="QAN14" s="7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9"/>
      <c r="QBB14" s="14"/>
      <c r="QBC14" s="9"/>
      <c r="QBD14" s="7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9"/>
      <c r="QBR14" s="14"/>
      <c r="QBS14" s="9"/>
      <c r="QBT14" s="7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9"/>
      <c r="QCH14" s="14"/>
      <c r="QCI14" s="9"/>
      <c r="QCJ14" s="7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9"/>
      <c r="QCX14" s="14"/>
      <c r="QCY14" s="9"/>
      <c r="QCZ14" s="7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9"/>
      <c r="QDN14" s="14"/>
      <c r="QDO14" s="9"/>
      <c r="QDP14" s="7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9"/>
      <c r="QED14" s="14"/>
      <c r="QEE14" s="9"/>
      <c r="QEF14" s="7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9"/>
      <c r="QET14" s="14"/>
      <c r="QEU14" s="9"/>
      <c r="QEV14" s="7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9"/>
      <c r="QFJ14" s="14"/>
      <c r="QFK14" s="9"/>
      <c r="QFL14" s="7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9"/>
      <c r="QFZ14" s="14"/>
      <c r="QGA14" s="9"/>
      <c r="QGB14" s="7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9"/>
      <c r="QGP14" s="14"/>
      <c r="QGQ14" s="9"/>
      <c r="QGR14" s="7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9"/>
      <c r="QHF14" s="14"/>
      <c r="QHG14" s="9"/>
      <c r="QHH14" s="7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9"/>
      <c r="QHV14" s="14"/>
      <c r="QHW14" s="9"/>
      <c r="QHX14" s="7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9"/>
      <c r="QIL14" s="14"/>
      <c r="QIM14" s="9"/>
      <c r="QIN14" s="7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9"/>
      <c r="QJB14" s="14"/>
      <c r="QJC14" s="9"/>
      <c r="QJD14" s="7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9"/>
      <c r="QJR14" s="14"/>
      <c r="QJS14" s="9"/>
      <c r="QJT14" s="7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9"/>
      <c r="QKH14" s="14"/>
      <c r="QKI14" s="9"/>
      <c r="QKJ14" s="7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9"/>
      <c r="QKX14" s="14"/>
      <c r="QKY14" s="9"/>
      <c r="QKZ14" s="7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9"/>
      <c r="QLN14" s="14"/>
      <c r="QLO14" s="9"/>
      <c r="QLP14" s="7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9"/>
      <c r="QMD14" s="14"/>
      <c r="QME14" s="9"/>
      <c r="QMF14" s="7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9"/>
      <c r="QMT14" s="14"/>
      <c r="QMU14" s="9"/>
      <c r="QMV14" s="7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9"/>
      <c r="QNJ14" s="14"/>
      <c r="QNK14" s="9"/>
      <c r="QNL14" s="7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9"/>
      <c r="QNZ14" s="14"/>
      <c r="QOA14" s="9"/>
      <c r="QOB14" s="7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9"/>
      <c r="QOP14" s="14"/>
      <c r="QOQ14" s="9"/>
      <c r="QOR14" s="7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9"/>
      <c r="QPF14" s="14"/>
      <c r="QPG14" s="9"/>
      <c r="QPH14" s="7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9"/>
      <c r="QPV14" s="14"/>
      <c r="QPW14" s="9"/>
      <c r="QPX14" s="7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9"/>
      <c r="QQL14" s="14"/>
      <c r="QQM14" s="9"/>
      <c r="QQN14" s="7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9"/>
      <c r="QRB14" s="14"/>
      <c r="QRC14" s="9"/>
      <c r="QRD14" s="7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9"/>
      <c r="QRR14" s="14"/>
      <c r="QRS14" s="9"/>
      <c r="QRT14" s="7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9"/>
      <c r="QSH14" s="14"/>
      <c r="QSI14" s="9"/>
      <c r="QSJ14" s="7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9"/>
      <c r="QSX14" s="14"/>
      <c r="QSY14" s="9"/>
      <c r="QSZ14" s="7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9"/>
      <c r="QTN14" s="14"/>
      <c r="QTO14" s="9"/>
      <c r="QTP14" s="7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9"/>
      <c r="QUD14" s="14"/>
      <c r="QUE14" s="9"/>
      <c r="QUF14" s="7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9"/>
      <c r="QUT14" s="14"/>
      <c r="QUU14" s="9"/>
      <c r="QUV14" s="7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9"/>
      <c r="QVJ14" s="14"/>
      <c r="QVK14" s="9"/>
      <c r="QVL14" s="7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9"/>
      <c r="QVZ14" s="14"/>
      <c r="QWA14" s="9"/>
      <c r="QWB14" s="7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9"/>
      <c r="QWP14" s="14"/>
      <c r="QWQ14" s="9"/>
      <c r="QWR14" s="7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9"/>
      <c r="QXF14" s="14"/>
      <c r="QXG14" s="9"/>
      <c r="QXH14" s="7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9"/>
      <c r="QXV14" s="14"/>
      <c r="QXW14" s="9"/>
      <c r="QXX14" s="7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9"/>
      <c r="QYL14" s="14"/>
      <c r="QYM14" s="9"/>
      <c r="QYN14" s="7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9"/>
      <c r="QZB14" s="14"/>
      <c r="QZC14" s="9"/>
      <c r="QZD14" s="7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9"/>
      <c r="QZR14" s="14"/>
      <c r="QZS14" s="9"/>
      <c r="QZT14" s="7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9"/>
      <c r="RAH14" s="14"/>
      <c r="RAI14" s="9"/>
      <c r="RAJ14" s="7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9"/>
      <c r="RAX14" s="14"/>
      <c r="RAY14" s="9"/>
      <c r="RAZ14" s="7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9"/>
      <c r="RBN14" s="14"/>
      <c r="RBO14" s="9"/>
      <c r="RBP14" s="7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9"/>
      <c r="RCD14" s="14"/>
      <c r="RCE14" s="9"/>
      <c r="RCF14" s="7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9"/>
      <c r="RCT14" s="14"/>
      <c r="RCU14" s="9"/>
      <c r="RCV14" s="7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9"/>
      <c r="RDJ14" s="14"/>
      <c r="RDK14" s="9"/>
      <c r="RDL14" s="7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9"/>
      <c r="RDZ14" s="14"/>
      <c r="REA14" s="9"/>
      <c r="REB14" s="7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9"/>
      <c r="REP14" s="14"/>
      <c r="REQ14" s="9"/>
      <c r="RER14" s="7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9"/>
      <c r="RFF14" s="14"/>
      <c r="RFG14" s="9"/>
      <c r="RFH14" s="7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9"/>
      <c r="RFV14" s="14"/>
      <c r="RFW14" s="9"/>
      <c r="RFX14" s="7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9"/>
      <c r="RGL14" s="14"/>
      <c r="RGM14" s="9"/>
      <c r="RGN14" s="7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9"/>
      <c r="RHB14" s="14"/>
      <c r="RHC14" s="9"/>
      <c r="RHD14" s="7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9"/>
      <c r="RHR14" s="14"/>
      <c r="RHS14" s="9"/>
      <c r="RHT14" s="7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9"/>
      <c r="RIH14" s="14"/>
      <c r="RII14" s="9"/>
      <c r="RIJ14" s="7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9"/>
      <c r="RIX14" s="14"/>
      <c r="RIY14" s="9"/>
      <c r="RIZ14" s="7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9"/>
      <c r="RJN14" s="14"/>
      <c r="RJO14" s="9"/>
      <c r="RJP14" s="7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9"/>
      <c r="RKD14" s="14"/>
      <c r="RKE14" s="9"/>
      <c r="RKF14" s="7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9"/>
      <c r="RKT14" s="14"/>
      <c r="RKU14" s="9"/>
      <c r="RKV14" s="7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9"/>
      <c r="RLJ14" s="14"/>
      <c r="RLK14" s="9"/>
      <c r="RLL14" s="7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9"/>
      <c r="RLZ14" s="14"/>
      <c r="RMA14" s="9"/>
      <c r="RMB14" s="7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9"/>
      <c r="RMP14" s="14"/>
      <c r="RMQ14" s="9"/>
      <c r="RMR14" s="7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9"/>
      <c r="RNF14" s="14"/>
      <c r="RNG14" s="9"/>
      <c r="RNH14" s="7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9"/>
      <c r="RNV14" s="14"/>
      <c r="RNW14" s="9"/>
      <c r="RNX14" s="7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9"/>
      <c r="ROL14" s="14"/>
      <c r="ROM14" s="9"/>
      <c r="RON14" s="7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9"/>
      <c r="RPB14" s="14"/>
      <c r="RPC14" s="9"/>
      <c r="RPD14" s="7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9"/>
      <c r="RPR14" s="14"/>
      <c r="RPS14" s="9"/>
      <c r="RPT14" s="7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9"/>
      <c r="RQH14" s="14"/>
      <c r="RQI14" s="9"/>
      <c r="RQJ14" s="7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9"/>
      <c r="RQX14" s="14"/>
      <c r="RQY14" s="9"/>
      <c r="RQZ14" s="7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9"/>
      <c r="RRN14" s="14"/>
      <c r="RRO14" s="9"/>
      <c r="RRP14" s="7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9"/>
      <c r="RSD14" s="14"/>
      <c r="RSE14" s="9"/>
      <c r="RSF14" s="7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9"/>
      <c r="RST14" s="14"/>
      <c r="RSU14" s="9"/>
      <c r="RSV14" s="7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9"/>
      <c r="RTJ14" s="14"/>
      <c r="RTK14" s="9"/>
      <c r="RTL14" s="7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9"/>
      <c r="RTZ14" s="14"/>
      <c r="RUA14" s="9"/>
      <c r="RUB14" s="7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9"/>
      <c r="RUP14" s="14"/>
      <c r="RUQ14" s="9"/>
      <c r="RUR14" s="7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9"/>
      <c r="RVF14" s="14"/>
      <c r="RVG14" s="9"/>
      <c r="RVH14" s="7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9"/>
      <c r="RVV14" s="14"/>
      <c r="RVW14" s="9"/>
      <c r="RVX14" s="7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9"/>
      <c r="RWL14" s="14"/>
      <c r="RWM14" s="9"/>
      <c r="RWN14" s="7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9"/>
      <c r="RXB14" s="14"/>
      <c r="RXC14" s="9"/>
      <c r="RXD14" s="7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9"/>
      <c r="RXR14" s="14"/>
      <c r="RXS14" s="9"/>
      <c r="RXT14" s="7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9"/>
      <c r="RYH14" s="14"/>
      <c r="RYI14" s="9"/>
      <c r="RYJ14" s="7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9"/>
      <c r="RYX14" s="14"/>
      <c r="RYY14" s="9"/>
      <c r="RYZ14" s="7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9"/>
      <c r="RZN14" s="14"/>
      <c r="RZO14" s="9"/>
      <c r="RZP14" s="7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9"/>
      <c r="SAD14" s="14"/>
      <c r="SAE14" s="9"/>
      <c r="SAF14" s="7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9"/>
      <c r="SAT14" s="14"/>
      <c r="SAU14" s="9"/>
      <c r="SAV14" s="7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9"/>
      <c r="SBJ14" s="14"/>
      <c r="SBK14" s="9"/>
      <c r="SBL14" s="7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9"/>
      <c r="SBZ14" s="14"/>
      <c r="SCA14" s="9"/>
      <c r="SCB14" s="7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9"/>
      <c r="SCP14" s="14"/>
      <c r="SCQ14" s="9"/>
      <c r="SCR14" s="7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9"/>
      <c r="SDF14" s="14"/>
      <c r="SDG14" s="9"/>
      <c r="SDH14" s="7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9"/>
      <c r="SDV14" s="14"/>
      <c r="SDW14" s="9"/>
      <c r="SDX14" s="7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9"/>
      <c r="SEL14" s="14"/>
      <c r="SEM14" s="9"/>
      <c r="SEN14" s="7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9"/>
      <c r="SFB14" s="14"/>
      <c r="SFC14" s="9"/>
      <c r="SFD14" s="7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9"/>
      <c r="SFR14" s="14"/>
      <c r="SFS14" s="9"/>
      <c r="SFT14" s="7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9"/>
      <c r="SGH14" s="14"/>
      <c r="SGI14" s="9"/>
      <c r="SGJ14" s="7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9"/>
      <c r="SGX14" s="14"/>
      <c r="SGY14" s="9"/>
      <c r="SGZ14" s="7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9"/>
      <c r="SHN14" s="14"/>
      <c r="SHO14" s="9"/>
      <c r="SHP14" s="7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9"/>
      <c r="SID14" s="14"/>
      <c r="SIE14" s="9"/>
      <c r="SIF14" s="7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9"/>
      <c r="SIT14" s="14"/>
      <c r="SIU14" s="9"/>
      <c r="SIV14" s="7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9"/>
      <c r="SJJ14" s="14"/>
      <c r="SJK14" s="9"/>
      <c r="SJL14" s="7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9"/>
      <c r="SJZ14" s="14"/>
      <c r="SKA14" s="9"/>
      <c r="SKB14" s="7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9"/>
      <c r="SKP14" s="14"/>
      <c r="SKQ14" s="9"/>
      <c r="SKR14" s="7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9"/>
      <c r="SLF14" s="14"/>
      <c r="SLG14" s="9"/>
      <c r="SLH14" s="7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9"/>
      <c r="SLV14" s="14"/>
      <c r="SLW14" s="9"/>
      <c r="SLX14" s="7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9"/>
      <c r="SML14" s="14"/>
      <c r="SMM14" s="9"/>
      <c r="SMN14" s="7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9"/>
      <c r="SNB14" s="14"/>
      <c r="SNC14" s="9"/>
      <c r="SND14" s="7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9"/>
      <c r="SNR14" s="14"/>
      <c r="SNS14" s="9"/>
      <c r="SNT14" s="7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9"/>
      <c r="SOH14" s="14"/>
      <c r="SOI14" s="9"/>
      <c r="SOJ14" s="7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9"/>
      <c r="SOX14" s="14"/>
      <c r="SOY14" s="9"/>
      <c r="SOZ14" s="7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9"/>
      <c r="SPN14" s="14"/>
      <c r="SPO14" s="9"/>
      <c r="SPP14" s="7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9"/>
      <c r="SQD14" s="14"/>
      <c r="SQE14" s="9"/>
      <c r="SQF14" s="7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9"/>
      <c r="SQT14" s="14"/>
      <c r="SQU14" s="9"/>
      <c r="SQV14" s="7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9"/>
      <c r="SRJ14" s="14"/>
      <c r="SRK14" s="9"/>
      <c r="SRL14" s="7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9"/>
      <c r="SRZ14" s="14"/>
      <c r="SSA14" s="9"/>
      <c r="SSB14" s="7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9"/>
      <c r="SSP14" s="14"/>
      <c r="SSQ14" s="9"/>
      <c r="SSR14" s="7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9"/>
      <c r="STF14" s="14"/>
      <c r="STG14" s="9"/>
      <c r="STH14" s="7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9"/>
      <c r="STV14" s="14"/>
      <c r="STW14" s="9"/>
      <c r="STX14" s="7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9"/>
      <c r="SUL14" s="14"/>
      <c r="SUM14" s="9"/>
      <c r="SUN14" s="7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9"/>
      <c r="SVB14" s="14"/>
      <c r="SVC14" s="9"/>
      <c r="SVD14" s="7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9"/>
      <c r="SVR14" s="14"/>
      <c r="SVS14" s="9"/>
      <c r="SVT14" s="7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9"/>
      <c r="SWH14" s="14"/>
      <c r="SWI14" s="9"/>
      <c r="SWJ14" s="7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9"/>
      <c r="SWX14" s="14"/>
      <c r="SWY14" s="9"/>
      <c r="SWZ14" s="7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9"/>
      <c r="SXN14" s="14"/>
      <c r="SXO14" s="9"/>
      <c r="SXP14" s="7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9"/>
      <c r="SYD14" s="14"/>
      <c r="SYE14" s="9"/>
      <c r="SYF14" s="7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9"/>
      <c r="SYT14" s="14"/>
      <c r="SYU14" s="9"/>
      <c r="SYV14" s="7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9"/>
      <c r="SZJ14" s="14"/>
      <c r="SZK14" s="9"/>
      <c r="SZL14" s="7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9"/>
      <c r="SZZ14" s="14"/>
      <c r="TAA14" s="9"/>
      <c r="TAB14" s="7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9"/>
      <c r="TAP14" s="14"/>
      <c r="TAQ14" s="9"/>
      <c r="TAR14" s="7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9"/>
      <c r="TBF14" s="14"/>
      <c r="TBG14" s="9"/>
      <c r="TBH14" s="7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9"/>
      <c r="TBV14" s="14"/>
      <c r="TBW14" s="9"/>
      <c r="TBX14" s="7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9"/>
      <c r="TCL14" s="14"/>
      <c r="TCM14" s="9"/>
      <c r="TCN14" s="7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9"/>
      <c r="TDB14" s="14"/>
      <c r="TDC14" s="9"/>
      <c r="TDD14" s="7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9"/>
      <c r="TDR14" s="14"/>
      <c r="TDS14" s="9"/>
      <c r="TDT14" s="7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9"/>
      <c r="TEH14" s="14"/>
      <c r="TEI14" s="9"/>
      <c r="TEJ14" s="7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9"/>
      <c r="TEX14" s="14"/>
      <c r="TEY14" s="9"/>
      <c r="TEZ14" s="7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9"/>
      <c r="TFN14" s="14"/>
      <c r="TFO14" s="9"/>
      <c r="TFP14" s="7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9"/>
      <c r="TGD14" s="14"/>
      <c r="TGE14" s="9"/>
      <c r="TGF14" s="7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9"/>
      <c r="TGT14" s="14"/>
      <c r="TGU14" s="9"/>
      <c r="TGV14" s="7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9"/>
      <c r="THJ14" s="14"/>
      <c r="THK14" s="9"/>
      <c r="THL14" s="7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9"/>
      <c r="THZ14" s="14"/>
      <c r="TIA14" s="9"/>
      <c r="TIB14" s="7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9"/>
      <c r="TIP14" s="14"/>
      <c r="TIQ14" s="9"/>
      <c r="TIR14" s="7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9"/>
      <c r="TJF14" s="14"/>
      <c r="TJG14" s="9"/>
      <c r="TJH14" s="7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9"/>
      <c r="TJV14" s="14"/>
      <c r="TJW14" s="9"/>
      <c r="TJX14" s="7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9"/>
      <c r="TKL14" s="14"/>
      <c r="TKM14" s="9"/>
      <c r="TKN14" s="7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9"/>
      <c r="TLB14" s="14"/>
      <c r="TLC14" s="9"/>
      <c r="TLD14" s="7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9"/>
      <c r="TLR14" s="14"/>
      <c r="TLS14" s="9"/>
      <c r="TLT14" s="7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9"/>
      <c r="TMH14" s="14"/>
      <c r="TMI14" s="9"/>
      <c r="TMJ14" s="7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9"/>
      <c r="TMX14" s="14"/>
      <c r="TMY14" s="9"/>
      <c r="TMZ14" s="7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9"/>
      <c r="TNN14" s="14"/>
      <c r="TNO14" s="9"/>
      <c r="TNP14" s="7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9"/>
      <c r="TOD14" s="14"/>
      <c r="TOE14" s="9"/>
      <c r="TOF14" s="7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9"/>
      <c r="TOT14" s="14"/>
      <c r="TOU14" s="9"/>
      <c r="TOV14" s="7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9"/>
      <c r="TPJ14" s="14"/>
      <c r="TPK14" s="9"/>
      <c r="TPL14" s="7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9"/>
      <c r="TPZ14" s="14"/>
      <c r="TQA14" s="9"/>
      <c r="TQB14" s="7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9"/>
      <c r="TQP14" s="14"/>
      <c r="TQQ14" s="9"/>
      <c r="TQR14" s="7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9"/>
      <c r="TRF14" s="14"/>
      <c r="TRG14" s="9"/>
      <c r="TRH14" s="7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9"/>
      <c r="TRV14" s="14"/>
      <c r="TRW14" s="9"/>
      <c r="TRX14" s="7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9"/>
      <c r="TSL14" s="14"/>
      <c r="TSM14" s="9"/>
      <c r="TSN14" s="7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9"/>
      <c r="TTB14" s="14"/>
      <c r="TTC14" s="9"/>
      <c r="TTD14" s="7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9"/>
      <c r="TTR14" s="14"/>
      <c r="TTS14" s="9"/>
      <c r="TTT14" s="7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9"/>
      <c r="TUH14" s="14"/>
      <c r="TUI14" s="9"/>
      <c r="TUJ14" s="7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9"/>
      <c r="TUX14" s="14"/>
      <c r="TUY14" s="9"/>
      <c r="TUZ14" s="7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9"/>
      <c r="TVN14" s="14"/>
      <c r="TVO14" s="9"/>
      <c r="TVP14" s="7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9"/>
      <c r="TWD14" s="14"/>
      <c r="TWE14" s="9"/>
      <c r="TWF14" s="7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9"/>
      <c r="TWT14" s="14"/>
      <c r="TWU14" s="9"/>
      <c r="TWV14" s="7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9"/>
      <c r="TXJ14" s="14"/>
      <c r="TXK14" s="9"/>
      <c r="TXL14" s="7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9"/>
      <c r="TXZ14" s="14"/>
      <c r="TYA14" s="9"/>
      <c r="TYB14" s="7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9"/>
      <c r="TYP14" s="14"/>
      <c r="TYQ14" s="9"/>
      <c r="TYR14" s="7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9"/>
      <c r="TZF14" s="14"/>
      <c r="TZG14" s="9"/>
      <c r="TZH14" s="7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9"/>
      <c r="TZV14" s="14"/>
      <c r="TZW14" s="9"/>
      <c r="TZX14" s="7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9"/>
      <c r="UAL14" s="14"/>
      <c r="UAM14" s="9"/>
      <c r="UAN14" s="7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9"/>
      <c r="UBB14" s="14"/>
      <c r="UBC14" s="9"/>
      <c r="UBD14" s="7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9"/>
      <c r="UBR14" s="14"/>
      <c r="UBS14" s="9"/>
      <c r="UBT14" s="7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9"/>
      <c r="UCH14" s="14"/>
      <c r="UCI14" s="9"/>
      <c r="UCJ14" s="7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9"/>
      <c r="UCX14" s="14"/>
      <c r="UCY14" s="9"/>
      <c r="UCZ14" s="7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9"/>
      <c r="UDN14" s="14"/>
      <c r="UDO14" s="9"/>
      <c r="UDP14" s="7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9"/>
      <c r="UED14" s="14"/>
      <c r="UEE14" s="9"/>
      <c r="UEF14" s="7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9"/>
      <c r="UET14" s="14"/>
      <c r="UEU14" s="9"/>
      <c r="UEV14" s="7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9"/>
      <c r="UFJ14" s="14"/>
      <c r="UFK14" s="9"/>
      <c r="UFL14" s="7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9"/>
      <c r="UFZ14" s="14"/>
      <c r="UGA14" s="9"/>
      <c r="UGB14" s="7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9"/>
      <c r="UGP14" s="14"/>
      <c r="UGQ14" s="9"/>
      <c r="UGR14" s="7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9"/>
      <c r="UHF14" s="14"/>
      <c r="UHG14" s="9"/>
      <c r="UHH14" s="7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9"/>
      <c r="UHV14" s="14"/>
      <c r="UHW14" s="9"/>
      <c r="UHX14" s="7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9"/>
      <c r="UIL14" s="14"/>
      <c r="UIM14" s="9"/>
      <c r="UIN14" s="7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9"/>
      <c r="UJB14" s="14"/>
      <c r="UJC14" s="9"/>
      <c r="UJD14" s="7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9"/>
      <c r="UJR14" s="14"/>
      <c r="UJS14" s="9"/>
      <c r="UJT14" s="7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9"/>
      <c r="UKH14" s="14"/>
      <c r="UKI14" s="9"/>
      <c r="UKJ14" s="7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9"/>
      <c r="UKX14" s="14"/>
      <c r="UKY14" s="9"/>
      <c r="UKZ14" s="7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9"/>
      <c r="ULN14" s="14"/>
      <c r="ULO14" s="9"/>
      <c r="ULP14" s="7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9"/>
      <c r="UMD14" s="14"/>
      <c r="UME14" s="9"/>
      <c r="UMF14" s="7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9"/>
      <c r="UMT14" s="14"/>
      <c r="UMU14" s="9"/>
      <c r="UMV14" s="7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9"/>
      <c r="UNJ14" s="14"/>
      <c r="UNK14" s="9"/>
      <c r="UNL14" s="7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9"/>
      <c r="UNZ14" s="14"/>
      <c r="UOA14" s="9"/>
      <c r="UOB14" s="7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9"/>
      <c r="UOP14" s="14"/>
      <c r="UOQ14" s="9"/>
      <c r="UOR14" s="7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9"/>
      <c r="UPF14" s="14"/>
      <c r="UPG14" s="9"/>
      <c r="UPH14" s="7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9"/>
      <c r="UPV14" s="14"/>
      <c r="UPW14" s="9"/>
      <c r="UPX14" s="7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9"/>
      <c r="UQL14" s="14"/>
      <c r="UQM14" s="9"/>
      <c r="UQN14" s="7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9"/>
      <c r="URB14" s="14"/>
      <c r="URC14" s="9"/>
      <c r="URD14" s="7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9"/>
      <c r="URR14" s="14"/>
      <c r="URS14" s="9"/>
      <c r="URT14" s="7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9"/>
      <c r="USH14" s="14"/>
      <c r="USI14" s="9"/>
      <c r="USJ14" s="7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9"/>
      <c r="USX14" s="14"/>
      <c r="USY14" s="9"/>
      <c r="USZ14" s="7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9"/>
      <c r="UTN14" s="14"/>
      <c r="UTO14" s="9"/>
      <c r="UTP14" s="7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9"/>
      <c r="UUD14" s="14"/>
      <c r="UUE14" s="9"/>
      <c r="UUF14" s="7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9"/>
      <c r="UUT14" s="14"/>
      <c r="UUU14" s="9"/>
      <c r="UUV14" s="7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9"/>
      <c r="UVJ14" s="14"/>
      <c r="UVK14" s="9"/>
      <c r="UVL14" s="7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9"/>
      <c r="UVZ14" s="14"/>
      <c r="UWA14" s="9"/>
      <c r="UWB14" s="7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9"/>
      <c r="UWP14" s="14"/>
      <c r="UWQ14" s="9"/>
      <c r="UWR14" s="7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9"/>
      <c r="UXF14" s="14"/>
      <c r="UXG14" s="9"/>
      <c r="UXH14" s="7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9"/>
      <c r="UXV14" s="14"/>
      <c r="UXW14" s="9"/>
      <c r="UXX14" s="7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9"/>
      <c r="UYL14" s="14"/>
      <c r="UYM14" s="9"/>
      <c r="UYN14" s="7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9"/>
      <c r="UZB14" s="14"/>
      <c r="UZC14" s="9"/>
      <c r="UZD14" s="7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9"/>
      <c r="UZR14" s="14"/>
      <c r="UZS14" s="9"/>
      <c r="UZT14" s="7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9"/>
      <c r="VAH14" s="14"/>
      <c r="VAI14" s="9"/>
      <c r="VAJ14" s="7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9"/>
      <c r="VAX14" s="14"/>
      <c r="VAY14" s="9"/>
      <c r="VAZ14" s="7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9"/>
      <c r="VBN14" s="14"/>
      <c r="VBO14" s="9"/>
      <c r="VBP14" s="7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9"/>
      <c r="VCD14" s="14"/>
      <c r="VCE14" s="9"/>
      <c r="VCF14" s="7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9"/>
      <c r="VCT14" s="14"/>
      <c r="VCU14" s="9"/>
      <c r="VCV14" s="7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9"/>
      <c r="VDJ14" s="14"/>
      <c r="VDK14" s="9"/>
      <c r="VDL14" s="7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9"/>
      <c r="VDZ14" s="14"/>
      <c r="VEA14" s="9"/>
      <c r="VEB14" s="7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9"/>
      <c r="VEP14" s="14"/>
      <c r="VEQ14" s="9"/>
      <c r="VER14" s="7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9"/>
      <c r="VFF14" s="14"/>
      <c r="VFG14" s="9"/>
      <c r="VFH14" s="7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9"/>
      <c r="VFV14" s="14"/>
      <c r="VFW14" s="9"/>
      <c r="VFX14" s="7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9"/>
      <c r="VGL14" s="14"/>
      <c r="VGM14" s="9"/>
      <c r="VGN14" s="7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9"/>
      <c r="VHB14" s="14"/>
      <c r="VHC14" s="9"/>
      <c r="VHD14" s="7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9"/>
      <c r="VHR14" s="14"/>
      <c r="VHS14" s="9"/>
      <c r="VHT14" s="7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9"/>
      <c r="VIH14" s="14"/>
      <c r="VII14" s="9"/>
      <c r="VIJ14" s="7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9"/>
      <c r="VIX14" s="14"/>
      <c r="VIY14" s="9"/>
      <c r="VIZ14" s="7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9"/>
      <c r="VJN14" s="14"/>
      <c r="VJO14" s="9"/>
      <c r="VJP14" s="7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9"/>
      <c r="VKD14" s="14"/>
      <c r="VKE14" s="9"/>
      <c r="VKF14" s="7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9"/>
      <c r="VKT14" s="14"/>
      <c r="VKU14" s="9"/>
      <c r="VKV14" s="7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9"/>
      <c r="VLJ14" s="14"/>
      <c r="VLK14" s="9"/>
      <c r="VLL14" s="7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9"/>
      <c r="VLZ14" s="14"/>
      <c r="VMA14" s="9"/>
      <c r="VMB14" s="7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9"/>
      <c r="VMP14" s="14"/>
      <c r="VMQ14" s="9"/>
      <c r="VMR14" s="7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9"/>
      <c r="VNF14" s="14"/>
      <c r="VNG14" s="9"/>
      <c r="VNH14" s="7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9"/>
      <c r="VNV14" s="14"/>
      <c r="VNW14" s="9"/>
      <c r="VNX14" s="7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9"/>
      <c r="VOL14" s="14"/>
      <c r="VOM14" s="9"/>
      <c r="VON14" s="7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9"/>
      <c r="VPB14" s="14"/>
      <c r="VPC14" s="9"/>
      <c r="VPD14" s="7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9"/>
      <c r="VPR14" s="14"/>
      <c r="VPS14" s="9"/>
      <c r="VPT14" s="7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9"/>
      <c r="VQH14" s="14"/>
      <c r="VQI14" s="9"/>
      <c r="VQJ14" s="7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9"/>
      <c r="VQX14" s="14"/>
      <c r="VQY14" s="9"/>
      <c r="VQZ14" s="7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9"/>
      <c r="VRN14" s="14"/>
      <c r="VRO14" s="9"/>
      <c r="VRP14" s="7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9"/>
      <c r="VSD14" s="14"/>
      <c r="VSE14" s="9"/>
      <c r="VSF14" s="7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9"/>
      <c r="VST14" s="14"/>
      <c r="VSU14" s="9"/>
      <c r="VSV14" s="7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9"/>
      <c r="VTJ14" s="14"/>
      <c r="VTK14" s="9"/>
      <c r="VTL14" s="7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9"/>
      <c r="VTZ14" s="14"/>
      <c r="VUA14" s="9"/>
      <c r="VUB14" s="7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9"/>
      <c r="VUP14" s="14"/>
      <c r="VUQ14" s="9"/>
      <c r="VUR14" s="7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9"/>
      <c r="VVF14" s="14"/>
      <c r="VVG14" s="9"/>
      <c r="VVH14" s="7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9"/>
      <c r="VVV14" s="14"/>
      <c r="VVW14" s="9"/>
      <c r="VVX14" s="7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9"/>
      <c r="VWL14" s="14"/>
      <c r="VWM14" s="9"/>
      <c r="VWN14" s="7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9"/>
      <c r="VXB14" s="14"/>
      <c r="VXC14" s="9"/>
      <c r="VXD14" s="7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9"/>
      <c r="VXR14" s="14"/>
      <c r="VXS14" s="9"/>
      <c r="VXT14" s="7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9"/>
      <c r="VYH14" s="14"/>
      <c r="VYI14" s="9"/>
      <c r="VYJ14" s="7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9"/>
      <c r="VYX14" s="14"/>
      <c r="VYY14" s="9"/>
      <c r="VYZ14" s="7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9"/>
      <c r="VZN14" s="14"/>
      <c r="VZO14" s="9"/>
      <c r="VZP14" s="7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9"/>
      <c r="WAD14" s="14"/>
      <c r="WAE14" s="9"/>
      <c r="WAF14" s="7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9"/>
      <c r="WAT14" s="14"/>
      <c r="WAU14" s="9"/>
      <c r="WAV14" s="7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9"/>
      <c r="WBJ14" s="14"/>
      <c r="WBK14" s="9"/>
      <c r="WBL14" s="7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9"/>
      <c r="WBZ14" s="14"/>
      <c r="WCA14" s="9"/>
      <c r="WCB14" s="7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9"/>
      <c r="WCP14" s="14"/>
      <c r="WCQ14" s="9"/>
      <c r="WCR14" s="7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9"/>
      <c r="WDF14" s="14"/>
      <c r="WDG14" s="9"/>
      <c r="WDH14" s="7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9"/>
      <c r="WDV14" s="14"/>
      <c r="WDW14" s="9"/>
      <c r="WDX14" s="7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9"/>
      <c r="WEL14" s="14"/>
      <c r="WEM14" s="9"/>
      <c r="WEN14" s="7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9"/>
      <c r="WFB14" s="14"/>
      <c r="WFC14" s="9"/>
      <c r="WFD14" s="7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9"/>
      <c r="WFR14" s="14"/>
      <c r="WFS14" s="9"/>
      <c r="WFT14" s="7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9"/>
      <c r="WGH14" s="14"/>
      <c r="WGI14" s="9"/>
      <c r="WGJ14" s="7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9"/>
      <c r="WGX14" s="14"/>
      <c r="WGY14" s="9"/>
      <c r="WGZ14" s="7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9"/>
      <c r="WHN14" s="14"/>
      <c r="WHO14" s="9"/>
      <c r="WHP14" s="7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9"/>
      <c r="WID14" s="14"/>
      <c r="WIE14" s="9"/>
      <c r="WIF14" s="7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9"/>
      <c r="WIT14" s="14"/>
      <c r="WIU14" s="9"/>
      <c r="WIV14" s="7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9"/>
      <c r="WJJ14" s="14"/>
      <c r="WJK14" s="9"/>
      <c r="WJL14" s="7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9"/>
      <c r="WJZ14" s="14"/>
      <c r="WKA14" s="9"/>
      <c r="WKB14" s="7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9"/>
      <c r="WKP14" s="14"/>
      <c r="WKQ14" s="9"/>
      <c r="WKR14" s="7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9"/>
      <c r="WLF14" s="14"/>
      <c r="WLG14" s="9"/>
      <c r="WLH14" s="7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9"/>
      <c r="WLV14" s="14"/>
      <c r="WLW14" s="9"/>
      <c r="WLX14" s="7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9"/>
      <c r="WML14" s="14"/>
      <c r="WMM14" s="9"/>
      <c r="WMN14" s="7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9"/>
      <c r="WNB14" s="14"/>
      <c r="WNC14" s="9"/>
      <c r="WND14" s="7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9"/>
      <c r="WNR14" s="14"/>
      <c r="WNS14" s="9"/>
      <c r="WNT14" s="7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9"/>
      <c r="WOH14" s="14"/>
      <c r="WOI14" s="9"/>
      <c r="WOJ14" s="7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9"/>
      <c r="WOX14" s="14"/>
      <c r="WOY14" s="9"/>
      <c r="WOZ14" s="7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9"/>
      <c r="WPN14" s="14"/>
      <c r="WPO14" s="9"/>
      <c r="WPP14" s="7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9"/>
      <c r="WQD14" s="14"/>
      <c r="WQE14" s="9"/>
      <c r="WQF14" s="7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9"/>
      <c r="WQT14" s="14"/>
      <c r="WQU14" s="9"/>
      <c r="WQV14" s="7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9"/>
      <c r="WRJ14" s="14"/>
      <c r="WRK14" s="9"/>
      <c r="WRL14" s="7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9"/>
      <c r="WRZ14" s="14"/>
      <c r="WSA14" s="9"/>
      <c r="WSB14" s="7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9"/>
      <c r="WSP14" s="14"/>
      <c r="WSQ14" s="9"/>
      <c r="WSR14" s="7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9"/>
      <c r="WTF14" s="14"/>
      <c r="WTG14" s="9"/>
      <c r="WTH14" s="7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9"/>
      <c r="WTV14" s="14"/>
      <c r="WTW14" s="9"/>
      <c r="WTX14" s="7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9"/>
      <c r="WUL14" s="14"/>
      <c r="WUM14" s="9"/>
      <c r="WUN14" s="7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9"/>
      <c r="WVB14" s="14"/>
      <c r="WVC14" s="9"/>
      <c r="WVD14" s="7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9"/>
      <c r="WVR14" s="14"/>
      <c r="WVS14" s="9"/>
      <c r="WVT14" s="7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9"/>
      <c r="WWH14" s="14"/>
      <c r="WWI14" s="9"/>
      <c r="WWJ14" s="7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9"/>
      <c r="WWX14" s="14"/>
      <c r="WWY14" s="9"/>
      <c r="WWZ14" s="7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9"/>
      <c r="WXN14" s="14"/>
      <c r="WXO14" s="9"/>
      <c r="WXP14" s="7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9"/>
      <c r="WYD14" s="14"/>
      <c r="WYE14" s="9"/>
      <c r="WYF14" s="7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9"/>
      <c r="WYT14" s="14"/>
      <c r="WYU14" s="9"/>
      <c r="WYV14" s="7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9"/>
      <c r="WZJ14" s="14"/>
      <c r="WZK14" s="9"/>
      <c r="WZL14" s="7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9"/>
      <c r="WZZ14" s="14"/>
      <c r="XAA14" s="9"/>
      <c r="XAB14" s="7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9"/>
      <c r="XAP14" s="14"/>
      <c r="XAQ14" s="9"/>
      <c r="XAR14" s="7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9"/>
      <c r="XBF14" s="14"/>
      <c r="XBG14" s="9"/>
      <c r="XBH14" s="7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9"/>
      <c r="XBV14" s="14"/>
      <c r="XBW14" s="9"/>
      <c r="XBX14" s="7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9"/>
      <c r="XCL14" s="14"/>
      <c r="XCM14" s="9"/>
      <c r="XCN14" s="7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9"/>
      <c r="XDB14" s="14"/>
      <c r="XDC14" s="9"/>
      <c r="XDD14" s="7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9"/>
      <c r="XDR14" s="14"/>
      <c r="XDS14" s="9"/>
      <c r="XDT14" s="7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9"/>
      <c r="XEH14" s="14"/>
      <c r="XEI14" s="9"/>
      <c r="XEJ14" s="7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9"/>
      <c r="XEX14" s="14"/>
      <c r="XEY14" s="9"/>
    </row>
    <row r="15" spans="1:16379" ht="42.75" customHeight="1">
      <c r="A15" s="7" t="s">
        <v>24</v>
      </c>
      <c r="B15" s="8" t="s">
        <v>61</v>
      </c>
      <c r="C15" s="8" t="s">
        <v>53</v>
      </c>
      <c r="D15" s="8" t="s">
        <v>71</v>
      </c>
      <c r="E15" s="8" t="s">
        <v>89</v>
      </c>
      <c r="F15" s="8" t="s">
        <v>92</v>
      </c>
      <c r="G15" s="8" t="s">
        <v>115</v>
      </c>
      <c r="H15" s="8">
        <v>1</v>
      </c>
      <c r="I15" s="8">
        <v>180000</v>
      </c>
      <c r="J15" s="8">
        <v>53500</v>
      </c>
      <c r="K15" s="8">
        <v>53500</v>
      </c>
      <c r="L15" s="12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7"/>
      <c r="Y15" s="17"/>
      <c r="Z15" s="18"/>
      <c r="AA15" s="23"/>
      <c r="AB15" s="7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9"/>
      <c r="AO15" s="9"/>
      <c r="AP15" s="14"/>
      <c r="AQ15" s="9"/>
      <c r="AR15" s="7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9"/>
      <c r="BE15" s="9"/>
      <c r="BF15" s="14"/>
      <c r="BG15" s="9"/>
      <c r="BH15" s="7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9"/>
      <c r="BU15" s="9"/>
      <c r="BV15" s="14"/>
      <c r="BW15" s="9"/>
      <c r="BX15" s="7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9"/>
      <c r="CK15" s="9"/>
      <c r="CL15" s="14"/>
      <c r="CM15" s="9"/>
      <c r="CN15" s="7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9"/>
      <c r="DA15" s="9"/>
      <c r="DB15" s="14"/>
      <c r="DC15" s="9"/>
      <c r="DD15" s="7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9"/>
      <c r="DQ15" s="9"/>
      <c r="DR15" s="14"/>
      <c r="DS15" s="9"/>
      <c r="DT15" s="7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9"/>
      <c r="EG15" s="9"/>
      <c r="EH15" s="14"/>
      <c r="EI15" s="9"/>
      <c r="EJ15" s="7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9"/>
      <c r="EW15" s="9"/>
      <c r="EX15" s="14"/>
      <c r="EY15" s="9"/>
      <c r="EZ15" s="7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9"/>
      <c r="FM15" s="9"/>
      <c r="FN15" s="14"/>
      <c r="FO15" s="9"/>
      <c r="FP15" s="7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9"/>
      <c r="GC15" s="9"/>
      <c r="GD15" s="14"/>
      <c r="GE15" s="9"/>
      <c r="GF15" s="7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9"/>
      <c r="GS15" s="9"/>
      <c r="GT15" s="14"/>
      <c r="GU15" s="9"/>
      <c r="GV15" s="7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9"/>
      <c r="HI15" s="9"/>
      <c r="HJ15" s="14"/>
      <c r="HK15" s="9"/>
      <c r="HL15" s="7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9"/>
      <c r="HY15" s="9"/>
      <c r="HZ15" s="14"/>
      <c r="IA15" s="9"/>
      <c r="IB15" s="7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9"/>
      <c r="IO15" s="9"/>
      <c r="IP15" s="14"/>
      <c r="IQ15" s="9"/>
      <c r="IR15" s="7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9"/>
      <c r="JE15" s="9"/>
      <c r="JF15" s="14"/>
      <c r="JG15" s="9"/>
      <c r="JH15" s="7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9"/>
      <c r="JU15" s="9"/>
      <c r="JV15" s="14"/>
      <c r="JW15" s="9"/>
      <c r="JX15" s="7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9"/>
      <c r="KK15" s="9"/>
      <c r="KL15" s="14"/>
      <c r="KM15" s="9"/>
      <c r="KN15" s="7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9"/>
      <c r="LA15" s="9"/>
      <c r="LB15" s="14"/>
      <c r="LC15" s="9"/>
      <c r="LD15" s="7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9"/>
      <c r="LQ15" s="9"/>
      <c r="LR15" s="14"/>
      <c r="LS15" s="9"/>
      <c r="LT15" s="7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9"/>
      <c r="MG15" s="9"/>
      <c r="MH15" s="14"/>
      <c r="MI15" s="9"/>
      <c r="MJ15" s="7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9"/>
      <c r="MW15" s="9"/>
      <c r="MX15" s="14"/>
      <c r="MY15" s="9"/>
      <c r="MZ15" s="7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9"/>
      <c r="NM15" s="9"/>
      <c r="NN15" s="14"/>
      <c r="NO15" s="9"/>
      <c r="NP15" s="7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9"/>
      <c r="OC15" s="9"/>
      <c r="OD15" s="14"/>
      <c r="OE15" s="9"/>
      <c r="OF15" s="7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9"/>
      <c r="OS15" s="9"/>
      <c r="OT15" s="14"/>
      <c r="OU15" s="9"/>
      <c r="OV15" s="7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9"/>
      <c r="PI15" s="9"/>
      <c r="PJ15" s="14"/>
      <c r="PK15" s="9"/>
      <c r="PL15" s="7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9"/>
      <c r="PY15" s="9"/>
      <c r="PZ15" s="14"/>
      <c r="QA15" s="9"/>
      <c r="QB15" s="7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9"/>
      <c r="QO15" s="9"/>
      <c r="QP15" s="14"/>
      <c r="QQ15" s="9"/>
      <c r="QR15" s="7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9"/>
      <c r="RE15" s="9"/>
      <c r="RF15" s="14"/>
      <c r="RG15" s="9"/>
      <c r="RH15" s="7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9"/>
      <c r="RU15" s="9"/>
      <c r="RV15" s="14"/>
      <c r="RW15" s="9"/>
      <c r="RX15" s="7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9"/>
      <c r="SK15" s="9"/>
      <c r="SL15" s="14"/>
      <c r="SM15" s="9"/>
      <c r="SN15" s="7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9"/>
      <c r="TA15" s="9"/>
      <c r="TB15" s="14"/>
      <c r="TC15" s="9"/>
      <c r="TD15" s="7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9"/>
      <c r="TQ15" s="9"/>
      <c r="TR15" s="14"/>
      <c r="TS15" s="9"/>
      <c r="TT15" s="7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9"/>
      <c r="UG15" s="9"/>
      <c r="UH15" s="14"/>
      <c r="UI15" s="9"/>
      <c r="UJ15" s="7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9"/>
      <c r="UW15" s="9"/>
      <c r="UX15" s="14"/>
      <c r="UY15" s="9"/>
      <c r="UZ15" s="7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9"/>
      <c r="VM15" s="9"/>
      <c r="VN15" s="14"/>
      <c r="VO15" s="9"/>
      <c r="VP15" s="7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9"/>
      <c r="WC15" s="9"/>
      <c r="WD15" s="14"/>
      <c r="WE15" s="9"/>
      <c r="WF15" s="7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9"/>
      <c r="WS15" s="9"/>
      <c r="WT15" s="14"/>
      <c r="WU15" s="9"/>
      <c r="WV15" s="7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9"/>
      <c r="XI15" s="9"/>
      <c r="XJ15" s="14"/>
      <c r="XK15" s="9"/>
      <c r="XL15" s="7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9"/>
      <c r="XY15" s="9"/>
      <c r="XZ15" s="14"/>
      <c r="YA15" s="9"/>
      <c r="YB15" s="7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9"/>
      <c r="YO15" s="9"/>
      <c r="YP15" s="14"/>
      <c r="YQ15" s="9"/>
      <c r="YR15" s="7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9"/>
      <c r="ZE15" s="9"/>
      <c r="ZF15" s="14"/>
      <c r="ZG15" s="9"/>
      <c r="ZH15" s="7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9"/>
      <c r="ZU15" s="9"/>
      <c r="ZV15" s="14"/>
      <c r="ZW15" s="9"/>
      <c r="ZX15" s="7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9"/>
      <c r="AAK15" s="9"/>
      <c r="AAL15" s="14"/>
      <c r="AAM15" s="9"/>
      <c r="AAN15" s="7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9"/>
      <c r="ABA15" s="9"/>
      <c r="ABB15" s="14"/>
      <c r="ABC15" s="9"/>
      <c r="ABD15" s="7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9"/>
      <c r="ABQ15" s="9"/>
      <c r="ABR15" s="14"/>
      <c r="ABS15" s="9"/>
      <c r="ABT15" s="7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9"/>
      <c r="ACG15" s="9"/>
      <c r="ACH15" s="14"/>
      <c r="ACI15" s="9"/>
      <c r="ACJ15" s="7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9"/>
      <c r="ACW15" s="9"/>
      <c r="ACX15" s="14"/>
      <c r="ACY15" s="9"/>
      <c r="ACZ15" s="7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9"/>
      <c r="ADM15" s="9"/>
      <c r="ADN15" s="14"/>
      <c r="ADO15" s="9"/>
      <c r="ADP15" s="7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9"/>
      <c r="AEC15" s="9"/>
      <c r="AED15" s="14"/>
      <c r="AEE15" s="9"/>
      <c r="AEF15" s="7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9"/>
      <c r="AES15" s="9"/>
      <c r="AET15" s="14"/>
      <c r="AEU15" s="9"/>
      <c r="AEV15" s="7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9"/>
      <c r="AFI15" s="9"/>
      <c r="AFJ15" s="14"/>
      <c r="AFK15" s="9"/>
      <c r="AFL15" s="7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9"/>
      <c r="AFY15" s="9"/>
      <c r="AFZ15" s="14"/>
      <c r="AGA15" s="9"/>
      <c r="AGB15" s="7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9"/>
      <c r="AGO15" s="9"/>
      <c r="AGP15" s="14"/>
      <c r="AGQ15" s="9"/>
      <c r="AGR15" s="7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9"/>
      <c r="AHE15" s="9"/>
      <c r="AHF15" s="14"/>
      <c r="AHG15" s="9"/>
      <c r="AHH15" s="7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9"/>
      <c r="AHU15" s="9"/>
      <c r="AHV15" s="14"/>
      <c r="AHW15" s="9"/>
      <c r="AHX15" s="7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9"/>
      <c r="AIK15" s="9"/>
      <c r="AIL15" s="14"/>
      <c r="AIM15" s="9"/>
      <c r="AIN15" s="7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9"/>
      <c r="AJA15" s="9"/>
      <c r="AJB15" s="14"/>
      <c r="AJC15" s="9"/>
      <c r="AJD15" s="7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9"/>
      <c r="AJQ15" s="9"/>
      <c r="AJR15" s="14"/>
      <c r="AJS15" s="9"/>
      <c r="AJT15" s="7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9"/>
      <c r="AKG15" s="9"/>
      <c r="AKH15" s="14"/>
      <c r="AKI15" s="9"/>
      <c r="AKJ15" s="7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9"/>
      <c r="AKW15" s="9"/>
      <c r="AKX15" s="14"/>
      <c r="AKY15" s="9"/>
      <c r="AKZ15" s="7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9"/>
      <c r="ALM15" s="9"/>
      <c r="ALN15" s="14"/>
      <c r="ALO15" s="9"/>
      <c r="ALP15" s="7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9"/>
      <c r="AMC15" s="9"/>
      <c r="AMD15" s="14"/>
      <c r="AME15" s="9"/>
      <c r="AMF15" s="7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9"/>
      <c r="AMS15" s="9"/>
      <c r="AMT15" s="14"/>
      <c r="AMU15" s="9"/>
      <c r="AMV15" s="7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9"/>
      <c r="ANI15" s="9"/>
      <c r="ANJ15" s="14"/>
      <c r="ANK15" s="9"/>
      <c r="ANL15" s="7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9"/>
      <c r="ANY15" s="9"/>
      <c r="ANZ15" s="14"/>
      <c r="AOA15" s="9"/>
      <c r="AOB15" s="7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9"/>
      <c r="AOO15" s="9"/>
      <c r="AOP15" s="14"/>
      <c r="AOQ15" s="9"/>
      <c r="AOR15" s="7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9"/>
      <c r="APE15" s="9"/>
      <c r="APF15" s="14"/>
      <c r="APG15" s="9"/>
      <c r="APH15" s="7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9"/>
      <c r="APU15" s="9"/>
      <c r="APV15" s="14"/>
      <c r="APW15" s="9"/>
      <c r="APX15" s="7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9"/>
      <c r="AQK15" s="9"/>
      <c r="AQL15" s="14"/>
      <c r="AQM15" s="9"/>
      <c r="AQN15" s="7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9"/>
      <c r="ARA15" s="9"/>
      <c r="ARB15" s="14"/>
      <c r="ARC15" s="9"/>
      <c r="ARD15" s="7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9"/>
      <c r="ARQ15" s="9"/>
      <c r="ARR15" s="14"/>
      <c r="ARS15" s="9"/>
      <c r="ART15" s="7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9"/>
      <c r="ASG15" s="9"/>
      <c r="ASH15" s="14"/>
      <c r="ASI15" s="9"/>
      <c r="ASJ15" s="7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9"/>
      <c r="ASW15" s="9"/>
      <c r="ASX15" s="14"/>
      <c r="ASY15" s="9"/>
      <c r="ASZ15" s="7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9"/>
      <c r="ATM15" s="9"/>
      <c r="ATN15" s="14"/>
      <c r="ATO15" s="9"/>
      <c r="ATP15" s="7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9"/>
      <c r="AUC15" s="9"/>
      <c r="AUD15" s="14"/>
      <c r="AUE15" s="9"/>
      <c r="AUF15" s="7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9"/>
      <c r="AUS15" s="9"/>
      <c r="AUT15" s="14"/>
      <c r="AUU15" s="9"/>
      <c r="AUV15" s="7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9"/>
      <c r="AVI15" s="9"/>
      <c r="AVJ15" s="14"/>
      <c r="AVK15" s="9"/>
      <c r="AVL15" s="7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9"/>
      <c r="AVY15" s="9"/>
      <c r="AVZ15" s="14"/>
      <c r="AWA15" s="9"/>
      <c r="AWB15" s="7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9"/>
      <c r="AWO15" s="9"/>
      <c r="AWP15" s="14"/>
      <c r="AWQ15" s="9"/>
      <c r="AWR15" s="7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9"/>
      <c r="AXE15" s="9"/>
      <c r="AXF15" s="14"/>
      <c r="AXG15" s="9"/>
      <c r="AXH15" s="7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9"/>
      <c r="AXU15" s="9"/>
      <c r="AXV15" s="14"/>
      <c r="AXW15" s="9"/>
      <c r="AXX15" s="7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9"/>
      <c r="AYK15" s="9"/>
      <c r="AYL15" s="14"/>
      <c r="AYM15" s="9"/>
      <c r="AYN15" s="7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9"/>
      <c r="AZA15" s="9"/>
      <c r="AZB15" s="14"/>
      <c r="AZC15" s="9"/>
      <c r="AZD15" s="7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9"/>
      <c r="AZQ15" s="9"/>
      <c r="AZR15" s="14"/>
      <c r="AZS15" s="9"/>
      <c r="AZT15" s="7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9"/>
      <c r="BAG15" s="9"/>
      <c r="BAH15" s="14"/>
      <c r="BAI15" s="9"/>
      <c r="BAJ15" s="7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9"/>
      <c r="BAW15" s="9"/>
      <c r="BAX15" s="14"/>
      <c r="BAY15" s="9"/>
      <c r="BAZ15" s="7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9"/>
      <c r="BBM15" s="9"/>
      <c r="BBN15" s="14"/>
      <c r="BBO15" s="9"/>
      <c r="BBP15" s="7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9"/>
      <c r="BCC15" s="9"/>
      <c r="BCD15" s="14"/>
      <c r="BCE15" s="9"/>
      <c r="BCF15" s="7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9"/>
      <c r="BCS15" s="9"/>
      <c r="BCT15" s="14"/>
      <c r="BCU15" s="9"/>
      <c r="BCV15" s="7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9"/>
      <c r="BDI15" s="9"/>
      <c r="BDJ15" s="14"/>
      <c r="BDK15" s="9"/>
      <c r="BDL15" s="7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9"/>
      <c r="BDY15" s="9"/>
      <c r="BDZ15" s="14"/>
      <c r="BEA15" s="9"/>
      <c r="BEB15" s="7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9"/>
      <c r="BEO15" s="9"/>
      <c r="BEP15" s="14"/>
      <c r="BEQ15" s="9"/>
      <c r="BER15" s="7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9"/>
      <c r="BFE15" s="9"/>
      <c r="BFF15" s="14"/>
      <c r="BFG15" s="9"/>
      <c r="BFH15" s="7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9"/>
      <c r="BFU15" s="9"/>
      <c r="BFV15" s="14"/>
      <c r="BFW15" s="9"/>
      <c r="BFX15" s="7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9"/>
      <c r="BGK15" s="9"/>
      <c r="BGL15" s="14"/>
      <c r="BGM15" s="9"/>
      <c r="BGN15" s="7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9"/>
      <c r="BHA15" s="9"/>
      <c r="BHB15" s="14"/>
      <c r="BHC15" s="9"/>
      <c r="BHD15" s="7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9"/>
      <c r="BHQ15" s="9"/>
      <c r="BHR15" s="14"/>
      <c r="BHS15" s="9"/>
      <c r="BHT15" s="7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9"/>
      <c r="BIG15" s="9"/>
      <c r="BIH15" s="14"/>
      <c r="BII15" s="9"/>
      <c r="BIJ15" s="7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9"/>
      <c r="BIW15" s="9"/>
      <c r="BIX15" s="14"/>
      <c r="BIY15" s="9"/>
      <c r="BIZ15" s="7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9"/>
      <c r="BJM15" s="9"/>
      <c r="BJN15" s="14"/>
      <c r="BJO15" s="9"/>
      <c r="BJP15" s="7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9"/>
      <c r="BKC15" s="9"/>
      <c r="BKD15" s="14"/>
      <c r="BKE15" s="9"/>
      <c r="BKF15" s="7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9"/>
      <c r="BKS15" s="9"/>
      <c r="BKT15" s="14"/>
      <c r="BKU15" s="9"/>
      <c r="BKV15" s="7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9"/>
      <c r="BLI15" s="9"/>
      <c r="BLJ15" s="14"/>
      <c r="BLK15" s="9"/>
      <c r="BLL15" s="7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9"/>
      <c r="BLY15" s="9"/>
      <c r="BLZ15" s="14"/>
      <c r="BMA15" s="9"/>
      <c r="BMB15" s="7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9"/>
      <c r="BMO15" s="9"/>
      <c r="BMP15" s="14"/>
      <c r="BMQ15" s="9"/>
      <c r="BMR15" s="7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9"/>
      <c r="BNE15" s="9"/>
      <c r="BNF15" s="14"/>
      <c r="BNG15" s="9"/>
      <c r="BNH15" s="7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9"/>
      <c r="BNU15" s="9"/>
      <c r="BNV15" s="14"/>
      <c r="BNW15" s="9"/>
      <c r="BNX15" s="7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9"/>
      <c r="BOK15" s="9"/>
      <c r="BOL15" s="14"/>
      <c r="BOM15" s="9"/>
      <c r="BON15" s="7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9"/>
      <c r="BPA15" s="9"/>
      <c r="BPB15" s="14"/>
      <c r="BPC15" s="9"/>
      <c r="BPD15" s="7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9"/>
      <c r="BPQ15" s="9"/>
      <c r="BPR15" s="14"/>
      <c r="BPS15" s="9"/>
      <c r="BPT15" s="7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9"/>
      <c r="BQG15" s="9"/>
      <c r="BQH15" s="14"/>
      <c r="BQI15" s="9"/>
      <c r="BQJ15" s="7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9"/>
      <c r="BQW15" s="9"/>
      <c r="BQX15" s="14"/>
      <c r="BQY15" s="9"/>
      <c r="BQZ15" s="7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9"/>
      <c r="BRM15" s="9"/>
      <c r="BRN15" s="14"/>
      <c r="BRO15" s="9"/>
      <c r="BRP15" s="7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9"/>
      <c r="BSC15" s="9"/>
      <c r="BSD15" s="14"/>
      <c r="BSE15" s="9"/>
      <c r="BSF15" s="7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9"/>
      <c r="BSS15" s="9"/>
      <c r="BST15" s="14"/>
      <c r="BSU15" s="9"/>
      <c r="BSV15" s="7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9"/>
      <c r="BTI15" s="9"/>
      <c r="BTJ15" s="14"/>
      <c r="BTK15" s="9"/>
      <c r="BTL15" s="7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9"/>
      <c r="BTY15" s="9"/>
      <c r="BTZ15" s="14"/>
      <c r="BUA15" s="9"/>
      <c r="BUB15" s="7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9"/>
      <c r="BUO15" s="9"/>
      <c r="BUP15" s="14"/>
      <c r="BUQ15" s="9"/>
      <c r="BUR15" s="7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9"/>
      <c r="BVE15" s="9"/>
      <c r="BVF15" s="14"/>
      <c r="BVG15" s="9"/>
      <c r="BVH15" s="7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9"/>
      <c r="BVU15" s="9"/>
      <c r="BVV15" s="14"/>
      <c r="BVW15" s="9"/>
      <c r="BVX15" s="7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9"/>
      <c r="BWK15" s="9"/>
      <c r="BWL15" s="14"/>
      <c r="BWM15" s="9"/>
      <c r="BWN15" s="7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9"/>
      <c r="BXA15" s="9"/>
      <c r="BXB15" s="14"/>
      <c r="BXC15" s="9"/>
      <c r="BXD15" s="7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9"/>
      <c r="BXQ15" s="9"/>
      <c r="BXR15" s="14"/>
      <c r="BXS15" s="9"/>
      <c r="BXT15" s="7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9"/>
      <c r="BYG15" s="9"/>
      <c r="BYH15" s="14"/>
      <c r="BYI15" s="9"/>
      <c r="BYJ15" s="7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9"/>
      <c r="BYW15" s="9"/>
      <c r="BYX15" s="14"/>
      <c r="BYY15" s="9"/>
      <c r="BYZ15" s="7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9"/>
      <c r="BZM15" s="9"/>
      <c r="BZN15" s="14"/>
      <c r="BZO15" s="9"/>
      <c r="BZP15" s="7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9"/>
      <c r="CAC15" s="9"/>
      <c r="CAD15" s="14"/>
      <c r="CAE15" s="9"/>
      <c r="CAF15" s="7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9"/>
      <c r="CAS15" s="9"/>
      <c r="CAT15" s="14"/>
      <c r="CAU15" s="9"/>
      <c r="CAV15" s="7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9"/>
      <c r="CBI15" s="9"/>
      <c r="CBJ15" s="14"/>
      <c r="CBK15" s="9"/>
      <c r="CBL15" s="7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9"/>
      <c r="CBY15" s="9"/>
      <c r="CBZ15" s="14"/>
      <c r="CCA15" s="9"/>
      <c r="CCB15" s="7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9"/>
      <c r="CCO15" s="9"/>
      <c r="CCP15" s="14"/>
      <c r="CCQ15" s="9"/>
      <c r="CCR15" s="7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9"/>
      <c r="CDE15" s="9"/>
      <c r="CDF15" s="14"/>
      <c r="CDG15" s="9"/>
      <c r="CDH15" s="7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9"/>
      <c r="CDU15" s="9"/>
      <c r="CDV15" s="14"/>
      <c r="CDW15" s="9"/>
      <c r="CDX15" s="7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9"/>
      <c r="CEK15" s="9"/>
      <c r="CEL15" s="14"/>
      <c r="CEM15" s="9"/>
      <c r="CEN15" s="7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9"/>
      <c r="CFA15" s="9"/>
      <c r="CFB15" s="14"/>
      <c r="CFC15" s="9"/>
      <c r="CFD15" s="7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9"/>
      <c r="CFQ15" s="9"/>
      <c r="CFR15" s="14"/>
      <c r="CFS15" s="9"/>
      <c r="CFT15" s="7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9"/>
      <c r="CGG15" s="9"/>
      <c r="CGH15" s="14"/>
      <c r="CGI15" s="9"/>
      <c r="CGJ15" s="7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9"/>
      <c r="CGW15" s="9"/>
      <c r="CGX15" s="14"/>
      <c r="CGY15" s="9"/>
      <c r="CGZ15" s="7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9"/>
      <c r="CHM15" s="9"/>
      <c r="CHN15" s="14"/>
      <c r="CHO15" s="9"/>
      <c r="CHP15" s="7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9"/>
      <c r="CIC15" s="9"/>
      <c r="CID15" s="14"/>
      <c r="CIE15" s="9"/>
      <c r="CIF15" s="7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9"/>
      <c r="CIS15" s="9"/>
      <c r="CIT15" s="14"/>
      <c r="CIU15" s="9"/>
      <c r="CIV15" s="7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9"/>
      <c r="CJI15" s="9"/>
      <c r="CJJ15" s="14"/>
      <c r="CJK15" s="9"/>
      <c r="CJL15" s="7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9"/>
      <c r="CJY15" s="9"/>
      <c r="CJZ15" s="14"/>
      <c r="CKA15" s="9"/>
      <c r="CKB15" s="7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9"/>
      <c r="CKO15" s="9"/>
      <c r="CKP15" s="14"/>
      <c r="CKQ15" s="9"/>
      <c r="CKR15" s="7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9"/>
      <c r="CLE15" s="9"/>
      <c r="CLF15" s="14"/>
      <c r="CLG15" s="9"/>
      <c r="CLH15" s="7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9"/>
      <c r="CLU15" s="9"/>
      <c r="CLV15" s="14"/>
      <c r="CLW15" s="9"/>
      <c r="CLX15" s="7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9"/>
      <c r="CMK15" s="9"/>
      <c r="CML15" s="14"/>
      <c r="CMM15" s="9"/>
      <c r="CMN15" s="7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9"/>
      <c r="CNA15" s="9"/>
      <c r="CNB15" s="14"/>
      <c r="CNC15" s="9"/>
      <c r="CND15" s="7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9"/>
      <c r="CNQ15" s="9"/>
      <c r="CNR15" s="14"/>
      <c r="CNS15" s="9"/>
      <c r="CNT15" s="7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9"/>
      <c r="COG15" s="9"/>
      <c r="COH15" s="14"/>
      <c r="COI15" s="9"/>
      <c r="COJ15" s="7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9"/>
      <c r="COW15" s="9"/>
      <c r="COX15" s="14"/>
      <c r="COY15" s="9"/>
      <c r="COZ15" s="7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9"/>
      <c r="CPM15" s="9"/>
      <c r="CPN15" s="14"/>
      <c r="CPO15" s="9"/>
      <c r="CPP15" s="7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9"/>
      <c r="CQC15" s="9"/>
      <c r="CQD15" s="14"/>
      <c r="CQE15" s="9"/>
      <c r="CQF15" s="7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9"/>
      <c r="CQS15" s="9"/>
      <c r="CQT15" s="14"/>
      <c r="CQU15" s="9"/>
      <c r="CQV15" s="7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9"/>
      <c r="CRI15" s="9"/>
      <c r="CRJ15" s="14"/>
      <c r="CRK15" s="9"/>
      <c r="CRL15" s="7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9"/>
      <c r="CRY15" s="9"/>
      <c r="CRZ15" s="14"/>
      <c r="CSA15" s="9"/>
      <c r="CSB15" s="7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9"/>
      <c r="CSO15" s="9"/>
      <c r="CSP15" s="14"/>
      <c r="CSQ15" s="9"/>
      <c r="CSR15" s="7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9"/>
      <c r="CTE15" s="9"/>
      <c r="CTF15" s="14"/>
      <c r="CTG15" s="9"/>
      <c r="CTH15" s="7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9"/>
      <c r="CTU15" s="9"/>
      <c r="CTV15" s="14"/>
      <c r="CTW15" s="9"/>
      <c r="CTX15" s="7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9"/>
      <c r="CUK15" s="9"/>
      <c r="CUL15" s="14"/>
      <c r="CUM15" s="9"/>
      <c r="CUN15" s="7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9"/>
      <c r="CVA15" s="9"/>
      <c r="CVB15" s="14"/>
      <c r="CVC15" s="9"/>
      <c r="CVD15" s="7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9"/>
      <c r="CVQ15" s="9"/>
      <c r="CVR15" s="14"/>
      <c r="CVS15" s="9"/>
      <c r="CVT15" s="7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9"/>
      <c r="CWG15" s="9"/>
      <c r="CWH15" s="14"/>
      <c r="CWI15" s="9"/>
      <c r="CWJ15" s="7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9"/>
      <c r="CWW15" s="9"/>
      <c r="CWX15" s="14"/>
      <c r="CWY15" s="9"/>
      <c r="CWZ15" s="7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9"/>
      <c r="CXM15" s="9"/>
      <c r="CXN15" s="14"/>
      <c r="CXO15" s="9"/>
      <c r="CXP15" s="7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9"/>
      <c r="CYC15" s="9"/>
      <c r="CYD15" s="14"/>
      <c r="CYE15" s="9"/>
      <c r="CYF15" s="7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9"/>
      <c r="CYS15" s="9"/>
      <c r="CYT15" s="14"/>
      <c r="CYU15" s="9"/>
      <c r="CYV15" s="7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9"/>
      <c r="CZI15" s="9"/>
      <c r="CZJ15" s="14"/>
      <c r="CZK15" s="9"/>
      <c r="CZL15" s="7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9"/>
      <c r="CZY15" s="9"/>
      <c r="CZZ15" s="14"/>
      <c r="DAA15" s="9"/>
      <c r="DAB15" s="7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9"/>
      <c r="DAO15" s="9"/>
      <c r="DAP15" s="14"/>
      <c r="DAQ15" s="9"/>
      <c r="DAR15" s="7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9"/>
      <c r="DBE15" s="9"/>
      <c r="DBF15" s="14"/>
      <c r="DBG15" s="9"/>
      <c r="DBH15" s="7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9"/>
      <c r="DBU15" s="9"/>
      <c r="DBV15" s="14"/>
      <c r="DBW15" s="9"/>
      <c r="DBX15" s="7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9"/>
      <c r="DCK15" s="9"/>
      <c r="DCL15" s="14"/>
      <c r="DCM15" s="9"/>
      <c r="DCN15" s="7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9"/>
      <c r="DDA15" s="9"/>
      <c r="DDB15" s="14"/>
      <c r="DDC15" s="9"/>
      <c r="DDD15" s="7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9"/>
      <c r="DDQ15" s="9"/>
      <c r="DDR15" s="14"/>
      <c r="DDS15" s="9"/>
      <c r="DDT15" s="7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9"/>
      <c r="DEG15" s="9"/>
      <c r="DEH15" s="14"/>
      <c r="DEI15" s="9"/>
      <c r="DEJ15" s="7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9"/>
      <c r="DEW15" s="9"/>
      <c r="DEX15" s="14"/>
      <c r="DEY15" s="9"/>
      <c r="DEZ15" s="7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9"/>
      <c r="DFM15" s="9"/>
      <c r="DFN15" s="14"/>
      <c r="DFO15" s="9"/>
      <c r="DFP15" s="7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9"/>
      <c r="DGC15" s="9"/>
      <c r="DGD15" s="14"/>
      <c r="DGE15" s="9"/>
      <c r="DGF15" s="7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9"/>
      <c r="DGS15" s="9"/>
      <c r="DGT15" s="14"/>
      <c r="DGU15" s="9"/>
      <c r="DGV15" s="7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9"/>
      <c r="DHI15" s="9"/>
      <c r="DHJ15" s="14"/>
      <c r="DHK15" s="9"/>
      <c r="DHL15" s="7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9"/>
      <c r="DHY15" s="9"/>
      <c r="DHZ15" s="14"/>
      <c r="DIA15" s="9"/>
      <c r="DIB15" s="7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9"/>
      <c r="DIO15" s="9"/>
      <c r="DIP15" s="14"/>
      <c r="DIQ15" s="9"/>
      <c r="DIR15" s="7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9"/>
      <c r="DJE15" s="9"/>
      <c r="DJF15" s="14"/>
      <c r="DJG15" s="9"/>
      <c r="DJH15" s="7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9"/>
      <c r="DJU15" s="9"/>
      <c r="DJV15" s="14"/>
      <c r="DJW15" s="9"/>
      <c r="DJX15" s="7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9"/>
      <c r="DKK15" s="9"/>
      <c r="DKL15" s="14"/>
      <c r="DKM15" s="9"/>
      <c r="DKN15" s="7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9"/>
      <c r="DLA15" s="9"/>
      <c r="DLB15" s="14"/>
      <c r="DLC15" s="9"/>
      <c r="DLD15" s="7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9"/>
      <c r="DLQ15" s="9"/>
      <c r="DLR15" s="14"/>
      <c r="DLS15" s="9"/>
      <c r="DLT15" s="7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9"/>
      <c r="DMG15" s="9"/>
      <c r="DMH15" s="14"/>
      <c r="DMI15" s="9"/>
      <c r="DMJ15" s="7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9"/>
      <c r="DMW15" s="9"/>
      <c r="DMX15" s="14"/>
      <c r="DMY15" s="9"/>
      <c r="DMZ15" s="7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9"/>
      <c r="DNM15" s="9"/>
      <c r="DNN15" s="14"/>
      <c r="DNO15" s="9"/>
      <c r="DNP15" s="7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9"/>
      <c r="DOC15" s="9"/>
      <c r="DOD15" s="14"/>
      <c r="DOE15" s="9"/>
      <c r="DOF15" s="7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9"/>
      <c r="DOS15" s="9"/>
      <c r="DOT15" s="14"/>
      <c r="DOU15" s="9"/>
      <c r="DOV15" s="7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9"/>
      <c r="DPI15" s="9"/>
      <c r="DPJ15" s="14"/>
      <c r="DPK15" s="9"/>
      <c r="DPL15" s="7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9"/>
      <c r="DPY15" s="9"/>
      <c r="DPZ15" s="14"/>
      <c r="DQA15" s="9"/>
      <c r="DQB15" s="7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9"/>
      <c r="DQO15" s="9"/>
      <c r="DQP15" s="14"/>
      <c r="DQQ15" s="9"/>
      <c r="DQR15" s="7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9"/>
      <c r="DRE15" s="9"/>
      <c r="DRF15" s="14"/>
      <c r="DRG15" s="9"/>
      <c r="DRH15" s="7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9"/>
      <c r="DRU15" s="9"/>
      <c r="DRV15" s="14"/>
      <c r="DRW15" s="9"/>
      <c r="DRX15" s="7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9"/>
      <c r="DSK15" s="9"/>
      <c r="DSL15" s="14"/>
      <c r="DSM15" s="9"/>
      <c r="DSN15" s="7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9"/>
      <c r="DTA15" s="9"/>
      <c r="DTB15" s="14"/>
      <c r="DTC15" s="9"/>
      <c r="DTD15" s="7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9"/>
      <c r="DTQ15" s="9"/>
      <c r="DTR15" s="14"/>
      <c r="DTS15" s="9"/>
      <c r="DTT15" s="7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9"/>
      <c r="DUG15" s="9"/>
      <c r="DUH15" s="14"/>
      <c r="DUI15" s="9"/>
      <c r="DUJ15" s="7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9"/>
      <c r="DUW15" s="9"/>
      <c r="DUX15" s="14"/>
      <c r="DUY15" s="9"/>
      <c r="DUZ15" s="7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9"/>
      <c r="DVM15" s="9"/>
      <c r="DVN15" s="14"/>
      <c r="DVO15" s="9"/>
      <c r="DVP15" s="7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9"/>
      <c r="DWC15" s="9"/>
      <c r="DWD15" s="14"/>
      <c r="DWE15" s="9"/>
      <c r="DWF15" s="7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9"/>
      <c r="DWS15" s="9"/>
      <c r="DWT15" s="14"/>
      <c r="DWU15" s="9"/>
      <c r="DWV15" s="7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9"/>
      <c r="DXI15" s="9"/>
      <c r="DXJ15" s="14"/>
      <c r="DXK15" s="9"/>
      <c r="DXL15" s="7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9"/>
      <c r="DXY15" s="9"/>
      <c r="DXZ15" s="14"/>
      <c r="DYA15" s="9"/>
      <c r="DYB15" s="7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9"/>
      <c r="DYO15" s="9"/>
      <c r="DYP15" s="14"/>
      <c r="DYQ15" s="9"/>
      <c r="DYR15" s="7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9"/>
      <c r="DZE15" s="9"/>
      <c r="DZF15" s="14"/>
      <c r="DZG15" s="9"/>
      <c r="DZH15" s="7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9"/>
      <c r="DZU15" s="9"/>
      <c r="DZV15" s="14"/>
      <c r="DZW15" s="9"/>
      <c r="DZX15" s="7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9"/>
      <c r="EAK15" s="9"/>
      <c r="EAL15" s="14"/>
      <c r="EAM15" s="9"/>
      <c r="EAN15" s="7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9"/>
      <c r="EBA15" s="9"/>
      <c r="EBB15" s="14"/>
      <c r="EBC15" s="9"/>
      <c r="EBD15" s="7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9"/>
      <c r="EBQ15" s="9"/>
      <c r="EBR15" s="14"/>
      <c r="EBS15" s="9"/>
      <c r="EBT15" s="7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9"/>
      <c r="ECG15" s="9"/>
      <c r="ECH15" s="14"/>
      <c r="ECI15" s="9"/>
      <c r="ECJ15" s="7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9"/>
      <c r="ECW15" s="9"/>
      <c r="ECX15" s="14"/>
      <c r="ECY15" s="9"/>
      <c r="ECZ15" s="7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9"/>
      <c r="EDM15" s="9"/>
      <c r="EDN15" s="14"/>
      <c r="EDO15" s="9"/>
      <c r="EDP15" s="7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9"/>
      <c r="EEC15" s="9"/>
      <c r="EED15" s="14"/>
      <c r="EEE15" s="9"/>
      <c r="EEF15" s="7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9"/>
      <c r="EES15" s="9"/>
      <c r="EET15" s="14"/>
      <c r="EEU15" s="9"/>
      <c r="EEV15" s="7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9"/>
      <c r="EFI15" s="9"/>
      <c r="EFJ15" s="14"/>
      <c r="EFK15" s="9"/>
      <c r="EFL15" s="7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9"/>
      <c r="EFY15" s="9"/>
      <c r="EFZ15" s="14"/>
      <c r="EGA15" s="9"/>
      <c r="EGB15" s="7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9"/>
      <c r="EGO15" s="9"/>
      <c r="EGP15" s="14"/>
      <c r="EGQ15" s="9"/>
      <c r="EGR15" s="7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9"/>
      <c r="EHE15" s="9"/>
      <c r="EHF15" s="14"/>
      <c r="EHG15" s="9"/>
      <c r="EHH15" s="7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9"/>
      <c r="EHU15" s="9"/>
      <c r="EHV15" s="14"/>
      <c r="EHW15" s="9"/>
      <c r="EHX15" s="7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9"/>
      <c r="EIK15" s="9"/>
      <c r="EIL15" s="14"/>
      <c r="EIM15" s="9"/>
      <c r="EIN15" s="7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9"/>
      <c r="EJA15" s="9"/>
      <c r="EJB15" s="14"/>
      <c r="EJC15" s="9"/>
      <c r="EJD15" s="7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9"/>
      <c r="EJQ15" s="9"/>
      <c r="EJR15" s="14"/>
      <c r="EJS15" s="9"/>
      <c r="EJT15" s="7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9"/>
      <c r="EKG15" s="9"/>
      <c r="EKH15" s="14"/>
      <c r="EKI15" s="9"/>
      <c r="EKJ15" s="7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9"/>
      <c r="EKW15" s="9"/>
      <c r="EKX15" s="14"/>
      <c r="EKY15" s="9"/>
      <c r="EKZ15" s="7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9"/>
      <c r="ELM15" s="9"/>
      <c r="ELN15" s="14"/>
      <c r="ELO15" s="9"/>
      <c r="ELP15" s="7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9"/>
      <c r="EMC15" s="9"/>
      <c r="EMD15" s="14"/>
      <c r="EME15" s="9"/>
      <c r="EMF15" s="7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9"/>
      <c r="EMS15" s="9"/>
      <c r="EMT15" s="14"/>
      <c r="EMU15" s="9"/>
      <c r="EMV15" s="7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9"/>
      <c r="ENI15" s="9"/>
      <c r="ENJ15" s="14"/>
      <c r="ENK15" s="9"/>
      <c r="ENL15" s="7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9"/>
      <c r="ENY15" s="9"/>
      <c r="ENZ15" s="14"/>
      <c r="EOA15" s="9"/>
      <c r="EOB15" s="7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9"/>
      <c r="EOO15" s="9"/>
      <c r="EOP15" s="14"/>
      <c r="EOQ15" s="9"/>
      <c r="EOR15" s="7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9"/>
      <c r="EPE15" s="9"/>
      <c r="EPF15" s="14"/>
      <c r="EPG15" s="9"/>
      <c r="EPH15" s="7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9"/>
      <c r="EPU15" s="9"/>
      <c r="EPV15" s="14"/>
      <c r="EPW15" s="9"/>
      <c r="EPX15" s="7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9"/>
      <c r="EQK15" s="9"/>
      <c r="EQL15" s="14"/>
      <c r="EQM15" s="9"/>
      <c r="EQN15" s="7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9"/>
      <c r="ERA15" s="9"/>
      <c r="ERB15" s="14"/>
      <c r="ERC15" s="9"/>
      <c r="ERD15" s="7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9"/>
      <c r="ERQ15" s="9"/>
      <c r="ERR15" s="14"/>
      <c r="ERS15" s="9"/>
      <c r="ERT15" s="7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9"/>
      <c r="ESG15" s="9"/>
      <c r="ESH15" s="14"/>
      <c r="ESI15" s="9"/>
      <c r="ESJ15" s="7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9"/>
      <c r="ESW15" s="9"/>
      <c r="ESX15" s="14"/>
      <c r="ESY15" s="9"/>
      <c r="ESZ15" s="7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9"/>
      <c r="ETM15" s="9"/>
      <c r="ETN15" s="14"/>
      <c r="ETO15" s="9"/>
      <c r="ETP15" s="7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9"/>
      <c r="EUC15" s="9"/>
      <c r="EUD15" s="14"/>
      <c r="EUE15" s="9"/>
      <c r="EUF15" s="7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9"/>
      <c r="EUS15" s="9"/>
      <c r="EUT15" s="14"/>
      <c r="EUU15" s="9"/>
      <c r="EUV15" s="7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9"/>
      <c r="EVI15" s="9"/>
      <c r="EVJ15" s="14"/>
      <c r="EVK15" s="9"/>
      <c r="EVL15" s="7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9"/>
      <c r="EVY15" s="9"/>
      <c r="EVZ15" s="14"/>
      <c r="EWA15" s="9"/>
      <c r="EWB15" s="7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9"/>
      <c r="EWO15" s="9"/>
      <c r="EWP15" s="14"/>
      <c r="EWQ15" s="9"/>
      <c r="EWR15" s="7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9"/>
      <c r="EXE15" s="9"/>
      <c r="EXF15" s="14"/>
      <c r="EXG15" s="9"/>
      <c r="EXH15" s="7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9"/>
      <c r="EXU15" s="9"/>
      <c r="EXV15" s="14"/>
      <c r="EXW15" s="9"/>
      <c r="EXX15" s="7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9"/>
      <c r="EYK15" s="9"/>
      <c r="EYL15" s="14"/>
      <c r="EYM15" s="9"/>
      <c r="EYN15" s="7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9"/>
      <c r="EZA15" s="9"/>
      <c r="EZB15" s="14"/>
      <c r="EZC15" s="9"/>
      <c r="EZD15" s="7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9"/>
      <c r="EZQ15" s="9"/>
      <c r="EZR15" s="14"/>
      <c r="EZS15" s="9"/>
      <c r="EZT15" s="7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9"/>
      <c r="FAG15" s="9"/>
      <c r="FAH15" s="14"/>
      <c r="FAI15" s="9"/>
      <c r="FAJ15" s="7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9"/>
      <c r="FAW15" s="9"/>
      <c r="FAX15" s="14"/>
      <c r="FAY15" s="9"/>
      <c r="FAZ15" s="7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9"/>
      <c r="FBM15" s="9"/>
      <c r="FBN15" s="14"/>
      <c r="FBO15" s="9"/>
      <c r="FBP15" s="7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9"/>
      <c r="FCC15" s="9"/>
      <c r="FCD15" s="14"/>
      <c r="FCE15" s="9"/>
      <c r="FCF15" s="7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9"/>
      <c r="FCS15" s="9"/>
      <c r="FCT15" s="14"/>
      <c r="FCU15" s="9"/>
      <c r="FCV15" s="7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9"/>
      <c r="FDI15" s="9"/>
      <c r="FDJ15" s="14"/>
      <c r="FDK15" s="9"/>
      <c r="FDL15" s="7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9"/>
      <c r="FDY15" s="9"/>
      <c r="FDZ15" s="14"/>
      <c r="FEA15" s="9"/>
      <c r="FEB15" s="7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9"/>
      <c r="FEO15" s="9"/>
      <c r="FEP15" s="14"/>
      <c r="FEQ15" s="9"/>
      <c r="FER15" s="7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9"/>
      <c r="FFE15" s="9"/>
      <c r="FFF15" s="14"/>
      <c r="FFG15" s="9"/>
      <c r="FFH15" s="7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9"/>
      <c r="FFU15" s="9"/>
      <c r="FFV15" s="14"/>
      <c r="FFW15" s="9"/>
      <c r="FFX15" s="7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9"/>
      <c r="FGK15" s="9"/>
      <c r="FGL15" s="14"/>
      <c r="FGM15" s="9"/>
      <c r="FGN15" s="7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9"/>
      <c r="FHA15" s="9"/>
      <c r="FHB15" s="14"/>
      <c r="FHC15" s="9"/>
      <c r="FHD15" s="7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9"/>
      <c r="FHQ15" s="9"/>
      <c r="FHR15" s="14"/>
      <c r="FHS15" s="9"/>
      <c r="FHT15" s="7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9"/>
      <c r="FIG15" s="9"/>
      <c r="FIH15" s="14"/>
      <c r="FII15" s="9"/>
      <c r="FIJ15" s="7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9"/>
      <c r="FIW15" s="9"/>
      <c r="FIX15" s="14"/>
      <c r="FIY15" s="9"/>
      <c r="FIZ15" s="7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9"/>
      <c r="FJM15" s="9"/>
      <c r="FJN15" s="14"/>
      <c r="FJO15" s="9"/>
      <c r="FJP15" s="7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9"/>
      <c r="FKC15" s="9"/>
      <c r="FKD15" s="14"/>
      <c r="FKE15" s="9"/>
      <c r="FKF15" s="7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9"/>
      <c r="FKS15" s="9"/>
      <c r="FKT15" s="14"/>
      <c r="FKU15" s="9"/>
      <c r="FKV15" s="7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9"/>
      <c r="FLI15" s="9"/>
      <c r="FLJ15" s="14"/>
      <c r="FLK15" s="9"/>
      <c r="FLL15" s="7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9"/>
      <c r="FLY15" s="9"/>
      <c r="FLZ15" s="14"/>
      <c r="FMA15" s="9"/>
      <c r="FMB15" s="7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9"/>
      <c r="FMO15" s="9"/>
      <c r="FMP15" s="14"/>
      <c r="FMQ15" s="9"/>
      <c r="FMR15" s="7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9"/>
      <c r="FNE15" s="9"/>
      <c r="FNF15" s="14"/>
      <c r="FNG15" s="9"/>
      <c r="FNH15" s="7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9"/>
      <c r="FNU15" s="9"/>
      <c r="FNV15" s="14"/>
      <c r="FNW15" s="9"/>
      <c r="FNX15" s="7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9"/>
      <c r="FOK15" s="9"/>
      <c r="FOL15" s="14"/>
      <c r="FOM15" s="9"/>
      <c r="FON15" s="7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9"/>
      <c r="FPA15" s="9"/>
      <c r="FPB15" s="14"/>
      <c r="FPC15" s="9"/>
      <c r="FPD15" s="7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9"/>
      <c r="FPQ15" s="9"/>
      <c r="FPR15" s="14"/>
      <c r="FPS15" s="9"/>
      <c r="FPT15" s="7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9"/>
      <c r="FQG15" s="9"/>
      <c r="FQH15" s="14"/>
      <c r="FQI15" s="9"/>
      <c r="FQJ15" s="7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9"/>
      <c r="FQW15" s="9"/>
      <c r="FQX15" s="14"/>
      <c r="FQY15" s="9"/>
      <c r="FQZ15" s="7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9"/>
      <c r="FRM15" s="9"/>
      <c r="FRN15" s="14"/>
      <c r="FRO15" s="9"/>
      <c r="FRP15" s="7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9"/>
      <c r="FSC15" s="9"/>
      <c r="FSD15" s="14"/>
      <c r="FSE15" s="9"/>
      <c r="FSF15" s="7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9"/>
      <c r="FSS15" s="9"/>
      <c r="FST15" s="14"/>
      <c r="FSU15" s="9"/>
      <c r="FSV15" s="7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9"/>
      <c r="FTI15" s="9"/>
      <c r="FTJ15" s="14"/>
      <c r="FTK15" s="9"/>
      <c r="FTL15" s="7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9"/>
      <c r="FTY15" s="9"/>
      <c r="FTZ15" s="14"/>
      <c r="FUA15" s="9"/>
      <c r="FUB15" s="7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9"/>
      <c r="FUO15" s="9"/>
      <c r="FUP15" s="14"/>
      <c r="FUQ15" s="9"/>
      <c r="FUR15" s="7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9"/>
      <c r="FVE15" s="9"/>
      <c r="FVF15" s="14"/>
      <c r="FVG15" s="9"/>
      <c r="FVH15" s="7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9"/>
      <c r="FVU15" s="9"/>
      <c r="FVV15" s="14"/>
      <c r="FVW15" s="9"/>
      <c r="FVX15" s="7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9"/>
      <c r="FWK15" s="9"/>
      <c r="FWL15" s="14"/>
      <c r="FWM15" s="9"/>
      <c r="FWN15" s="7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9"/>
      <c r="FXA15" s="9"/>
      <c r="FXB15" s="14"/>
      <c r="FXC15" s="9"/>
      <c r="FXD15" s="7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9"/>
      <c r="FXQ15" s="9"/>
      <c r="FXR15" s="14"/>
      <c r="FXS15" s="9"/>
      <c r="FXT15" s="7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9"/>
      <c r="FYG15" s="9"/>
      <c r="FYH15" s="14"/>
      <c r="FYI15" s="9"/>
      <c r="FYJ15" s="7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9"/>
      <c r="FYW15" s="9"/>
      <c r="FYX15" s="14"/>
      <c r="FYY15" s="9"/>
      <c r="FYZ15" s="7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9"/>
      <c r="FZM15" s="9"/>
      <c r="FZN15" s="14"/>
      <c r="FZO15" s="9"/>
      <c r="FZP15" s="7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9"/>
      <c r="GAC15" s="9"/>
      <c r="GAD15" s="14"/>
      <c r="GAE15" s="9"/>
      <c r="GAF15" s="7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9"/>
      <c r="GAS15" s="9"/>
      <c r="GAT15" s="14"/>
      <c r="GAU15" s="9"/>
      <c r="GAV15" s="7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9"/>
      <c r="GBI15" s="9"/>
      <c r="GBJ15" s="14"/>
      <c r="GBK15" s="9"/>
      <c r="GBL15" s="7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9"/>
      <c r="GBY15" s="9"/>
      <c r="GBZ15" s="14"/>
      <c r="GCA15" s="9"/>
      <c r="GCB15" s="7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9"/>
      <c r="GCO15" s="9"/>
      <c r="GCP15" s="14"/>
      <c r="GCQ15" s="9"/>
      <c r="GCR15" s="7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9"/>
      <c r="GDE15" s="9"/>
      <c r="GDF15" s="14"/>
      <c r="GDG15" s="9"/>
      <c r="GDH15" s="7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9"/>
      <c r="GDU15" s="9"/>
      <c r="GDV15" s="14"/>
      <c r="GDW15" s="9"/>
      <c r="GDX15" s="7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9"/>
      <c r="GEK15" s="9"/>
      <c r="GEL15" s="14"/>
      <c r="GEM15" s="9"/>
      <c r="GEN15" s="7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9"/>
      <c r="GFA15" s="9"/>
      <c r="GFB15" s="14"/>
      <c r="GFC15" s="9"/>
      <c r="GFD15" s="7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9"/>
      <c r="GFQ15" s="9"/>
      <c r="GFR15" s="14"/>
      <c r="GFS15" s="9"/>
      <c r="GFT15" s="7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9"/>
      <c r="GGG15" s="9"/>
      <c r="GGH15" s="14"/>
      <c r="GGI15" s="9"/>
      <c r="GGJ15" s="7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9"/>
      <c r="GGW15" s="9"/>
      <c r="GGX15" s="14"/>
      <c r="GGY15" s="9"/>
      <c r="GGZ15" s="7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9"/>
      <c r="GHM15" s="9"/>
      <c r="GHN15" s="14"/>
      <c r="GHO15" s="9"/>
      <c r="GHP15" s="7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9"/>
      <c r="GIC15" s="9"/>
      <c r="GID15" s="14"/>
      <c r="GIE15" s="9"/>
      <c r="GIF15" s="7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9"/>
      <c r="GIS15" s="9"/>
      <c r="GIT15" s="14"/>
      <c r="GIU15" s="9"/>
      <c r="GIV15" s="7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9"/>
      <c r="GJI15" s="9"/>
      <c r="GJJ15" s="14"/>
      <c r="GJK15" s="9"/>
      <c r="GJL15" s="7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9"/>
      <c r="GJY15" s="9"/>
      <c r="GJZ15" s="14"/>
      <c r="GKA15" s="9"/>
      <c r="GKB15" s="7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9"/>
      <c r="GKO15" s="9"/>
      <c r="GKP15" s="14"/>
      <c r="GKQ15" s="9"/>
      <c r="GKR15" s="7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9"/>
      <c r="GLE15" s="9"/>
      <c r="GLF15" s="14"/>
      <c r="GLG15" s="9"/>
      <c r="GLH15" s="7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9"/>
      <c r="GLU15" s="9"/>
      <c r="GLV15" s="14"/>
      <c r="GLW15" s="9"/>
      <c r="GLX15" s="7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9"/>
      <c r="GMK15" s="9"/>
      <c r="GML15" s="14"/>
      <c r="GMM15" s="9"/>
      <c r="GMN15" s="7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9"/>
      <c r="GNA15" s="9"/>
      <c r="GNB15" s="14"/>
      <c r="GNC15" s="9"/>
      <c r="GND15" s="7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9"/>
      <c r="GNQ15" s="9"/>
      <c r="GNR15" s="14"/>
      <c r="GNS15" s="9"/>
      <c r="GNT15" s="7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9"/>
      <c r="GOG15" s="9"/>
      <c r="GOH15" s="14"/>
      <c r="GOI15" s="9"/>
      <c r="GOJ15" s="7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9"/>
      <c r="GOW15" s="9"/>
      <c r="GOX15" s="14"/>
      <c r="GOY15" s="9"/>
      <c r="GOZ15" s="7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9"/>
      <c r="GPM15" s="9"/>
      <c r="GPN15" s="14"/>
      <c r="GPO15" s="9"/>
      <c r="GPP15" s="7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9"/>
      <c r="GQC15" s="9"/>
      <c r="GQD15" s="14"/>
      <c r="GQE15" s="9"/>
      <c r="GQF15" s="7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9"/>
      <c r="GQS15" s="9"/>
      <c r="GQT15" s="14"/>
      <c r="GQU15" s="9"/>
      <c r="GQV15" s="7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9"/>
      <c r="GRI15" s="9"/>
      <c r="GRJ15" s="14"/>
      <c r="GRK15" s="9"/>
      <c r="GRL15" s="7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9"/>
      <c r="GRY15" s="9"/>
      <c r="GRZ15" s="14"/>
      <c r="GSA15" s="9"/>
      <c r="GSB15" s="7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9"/>
      <c r="GSO15" s="9"/>
      <c r="GSP15" s="14"/>
      <c r="GSQ15" s="9"/>
      <c r="GSR15" s="7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9"/>
      <c r="GTE15" s="9"/>
      <c r="GTF15" s="14"/>
      <c r="GTG15" s="9"/>
      <c r="GTH15" s="7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9"/>
      <c r="GTU15" s="9"/>
      <c r="GTV15" s="14"/>
      <c r="GTW15" s="9"/>
      <c r="GTX15" s="7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9"/>
      <c r="GUK15" s="9"/>
      <c r="GUL15" s="14"/>
      <c r="GUM15" s="9"/>
      <c r="GUN15" s="7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9"/>
      <c r="GVA15" s="9"/>
      <c r="GVB15" s="14"/>
      <c r="GVC15" s="9"/>
      <c r="GVD15" s="7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9"/>
      <c r="GVQ15" s="9"/>
      <c r="GVR15" s="14"/>
      <c r="GVS15" s="9"/>
      <c r="GVT15" s="7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9"/>
      <c r="GWG15" s="9"/>
      <c r="GWH15" s="14"/>
      <c r="GWI15" s="9"/>
      <c r="GWJ15" s="7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9"/>
      <c r="GWW15" s="9"/>
      <c r="GWX15" s="14"/>
      <c r="GWY15" s="9"/>
      <c r="GWZ15" s="7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9"/>
      <c r="GXM15" s="9"/>
      <c r="GXN15" s="14"/>
      <c r="GXO15" s="9"/>
      <c r="GXP15" s="7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9"/>
      <c r="GYC15" s="9"/>
      <c r="GYD15" s="14"/>
      <c r="GYE15" s="9"/>
      <c r="GYF15" s="7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9"/>
      <c r="GYS15" s="9"/>
      <c r="GYT15" s="14"/>
      <c r="GYU15" s="9"/>
      <c r="GYV15" s="7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9"/>
      <c r="GZI15" s="9"/>
      <c r="GZJ15" s="14"/>
      <c r="GZK15" s="9"/>
      <c r="GZL15" s="7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9"/>
      <c r="GZY15" s="9"/>
      <c r="GZZ15" s="14"/>
      <c r="HAA15" s="9"/>
      <c r="HAB15" s="7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9"/>
      <c r="HAO15" s="9"/>
      <c r="HAP15" s="14"/>
      <c r="HAQ15" s="9"/>
      <c r="HAR15" s="7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9"/>
      <c r="HBE15" s="9"/>
      <c r="HBF15" s="14"/>
      <c r="HBG15" s="9"/>
      <c r="HBH15" s="7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9"/>
      <c r="HBU15" s="9"/>
      <c r="HBV15" s="14"/>
      <c r="HBW15" s="9"/>
      <c r="HBX15" s="7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9"/>
      <c r="HCK15" s="9"/>
      <c r="HCL15" s="14"/>
      <c r="HCM15" s="9"/>
      <c r="HCN15" s="7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9"/>
      <c r="HDA15" s="9"/>
      <c r="HDB15" s="14"/>
      <c r="HDC15" s="9"/>
      <c r="HDD15" s="7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9"/>
      <c r="HDQ15" s="9"/>
      <c r="HDR15" s="14"/>
      <c r="HDS15" s="9"/>
      <c r="HDT15" s="7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9"/>
      <c r="HEG15" s="9"/>
      <c r="HEH15" s="14"/>
      <c r="HEI15" s="9"/>
      <c r="HEJ15" s="7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9"/>
      <c r="HEW15" s="9"/>
      <c r="HEX15" s="14"/>
      <c r="HEY15" s="9"/>
      <c r="HEZ15" s="7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9"/>
      <c r="HFM15" s="9"/>
      <c r="HFN15" s="14"/>
      <c r="HFO15" s="9"/>
      <c r="HFP15" s="7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9"/>
      <c r="HGC15" s="9"/>
      <c r="HGD15" s="14"/>
      <c r="HGE15" s="9"/>
      <c r="HGF15" s="7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9"/>
      <c r="HGS15" s="9"/>
      <c r="HGT15" s="14"/>
      <c r="HGU15" s="9"/>
      <c r="HGV15" s="7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9"/>
      <c r="HHI15" s="9"/>
      <c r="HHJ15" s="14"/>
      <c r="HHK15" s="9"/>
      <c r="HHL15" s="7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9"/>
      <c r="HHY15" s="9"/>
      <c r="HHZ15" s="14"/>
      <c r="HIA15" s="9"/>
      <c r="HIB15" s="7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9"/>
      <c r="HIO15" s="9"/>
      <c r="HIP15" s="14"/>
      <c r="HIQ15" s="9"/>
      <c r="HIR15" s="7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9"/>
      <c r="HJE15" s="9"/>
      <c r="HJF15" s="14"/>
      <c r="HJG15" s="9"/>
      <c r="HJH15" s="7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9"/>
      <c r="HJU15" s="9"/>
      <c r="HJV15" s="14"/>
      <c r="HJW15" s="9"/>
      <c r="HJX15" s="7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9"/>
      <c r="HKK15" s="9"/>
      <c r="HKL15" s="14"/>
      <c r="HKM15" s="9"/>
      <c r="HKN15" s="7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9"/>
      <c r="HLA15" s="9"/>
      <c r="HLB15" s="14"/>
      <c r="HLC15" s="9"/>
      <c r="HLD15" s="7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9"/>
      <c r="HLQ15" s="9"/>
      <c r="HLR15" s="14"/>
      <c r="HLS15" s="9"/>
      <c r="HLT15" s="7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9"/>
      <c r="HMG15" s="9"/>
      <c r="HMH15" s="14"/>
      <c r="HMI15" s="9"/>
      <c r="HMJ15" s="7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9"/>
      <c r="HMW15" s="9"/>
      <c r="HMX15" s="14"/>
      <c r="HMY15" s="9"/>
      <c r="HMZ15" s="7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9"/>
      <c r="HNM15" s="9"/>
      <c r="HNN15" s="14"/>
      <c r="HNO15" s="9"/>
      <c r="HNP15" s="7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9"/>
      <c r="HOC15" s="9"/>
      <c r="HOD15" s="14"/>
      <c r="HOE15" s="9"/>
      <c r="HOF15" s="7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9"/>
      <c r="HOS15" s="9"/>
      <c r="HOT15" s="14"/>
      <c r="HOU15" s="9"/>
      <c r="HOV15" s="7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9"/>
      <c r="HPI15" s="9"/>
      <c r="HPJ15" s="14"/>
      <c r="HPK15" s="9"/>
      <c r="HPL15" s="7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9"/>
      <c r="HPY15" s="9"/>
      <c r="HPZ15" s="14"/>
      <c r="HQA15" s="9"/>
      <c r="HQB15" s="7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9"/>
      <c r="HQO15" s="9"/>
      <c r="HQP15" s="14"/>
      <c r="HQQ15" s="9"/>
      <c r="HQR15" s="7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9"/>
      <c r="HRE15" s="9"/>
      <c r="HRF15" s="14"/>
      <c r="HRG15" s="9"/>
      <c r="HRH15" s="7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9"/>
      <c r="HRU15" s="9"/>
      <c r="HRV15" s="14"/>
      <c r="HRW15" s="9"/>
      <c r="HRX15" s="7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9"/>
      <c r="HSK15" s="9"/>
      <c r="HSL15" s="14"/>
      <c r="HSM15" s="9"/>
      <c r="HSN15" s="7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9"/>
      <c r="HTA15" s="9"/>
      <c r="HTB15" s="14"/>
      <c r="HTC15" s="9"/>
      <c r="HTD15" s="7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9"/>
      <c r="HTQ15" s="9"/>
      <c r="HTR15" s="14"/>
      <c r="HTS15" s="9"/>
      <c r="HTT15" s="7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9"/>
      <c r="HUG15" s="9"/>
      <c r="HUH15" s="14"/>
      <c r="HUI15" s="9"/>
      <c r="HUJ15" s="7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9"/>
      <c r="HUW15" s="9"/>
      <c r="HUX15" s="14"/>
      <c r="HUY15" s="9"/>
      <c r="HUZ15" s="7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9"/>
      <c r="HVM15" s="9"/>
      <c r="HVN15" s="14"/>
      <c r="HVO15" s="9"/>
      <c r="HVP15" s="7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9"/>
      <c r="HWC15" s="9"/>
      <c r="HWD15" s="14"/>
      <c r="HWE15" s="9"/>
      <c r="HWF15" s="7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9"/>
      <c r="HWS15" s="9"/>
      <c r="HWT15" s="14"/>
      <c r="HWU15" s="9"/>
      <c r="HWV15" s="7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9"/>
      <c r="HXI15" s="9"/>
      <c r="HXJ15" s="14"/>
      <c r="HXK15" s="9"/>
      <c r="HXL15" s="7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9"/>
      <c r="HXY15" s="9"/>
      <c r="HXZ15" s="14"/>
      <c r="HYA15" s="9"/>
      <c r="HYB15" s="7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9"/>
      <c r="HYO15" s="9"/>
      <c r="HYP15" s="14"/>
      <c r="HYQ15" s="9"/>
      <c r="HYR15" s="7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9"/>
      <c r="HZE15" s="9"/>
      <c r="HZF15" s="14"/>
      <c r="HZG15" s="9"/>
      <c r="HZH15" s="7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9"/>
      <c r="HZU15" s="9"/>
      <c r="HZV15" s="14"/>
      <c r="HZW15" s="9"/>
      <c r="HZX15" s="7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9"/>
      <c r="IAK15" s="9"/>
      <c r="IAL15" s="14"/>
      <c r="IAM15" s="9"/>
      <c r="IAN15" s="7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9"/>
      <c r="IBA15" s="9"/>
      <c r="IBB15" s="14"/>
      <c r="IBC15" s="9"/>
      <c r="IBD15" s="7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9"/>
      <c r="IBQ15" s="9"/>
      <c r="IBR15" s="14"/>
      <c r="IBS15" s="9"/>
      <c r="IBT15" s="7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9"/>
      <c r="ICG15" s="9"/>
      <c r="ICH15" s="14"/>
      <c r="ICI15" s="9"/>
      <c r="ICJ15" s="7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9"/>
      <c r="ICW15" s="9"/>
      <c r="ICX15" s="14"/>
      <c r="ICY15" s="9"/>
      <c r="ICZ15" s="7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9"/>
      <c r="IDM15" s="9"/>
      <c r="IDN15" s="14"/>
      <c r="IDO15" s="9"/>
      <c r="IDP15" s="7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9"/>
      <c r="IEC15" s="9"/>
      <c r="IED15" s="14"/>
      <c r="IEE15" s="9"/>
      <c r="IEF15" s="7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9"/>
      <c r="IES15" s="9"/>
      <c r="IET15" s="14"/>
      <c r="IEU15" s="9"/>
      <c r="IEV15" s="7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9"/>
      <c r="IFI15" s="9"/>
      <c r="IFJ15" s="14"/>
      <c r="IFK15" s="9"/>
      <c r="IFL15" s="7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9"/>
      <c r="IFY15" s="9"/>
      <c r="IFZ15" s="14"/>
      <c r="IGA15" s="9"/>
      <c r="IGB15" s="7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9"/>
      <c r="IGO15" s="9"/>
      <c r="IGP15" s="14"/>
      <c r="IGQ15" s="9"/>
      <c r="IGR15" s="7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9"/>
      <c r="IHE15" s="9"/>
      <c r="IHF15" s="14"/>
      <c r="IHG15" s="9"/>
      <c r="IHH15" s="7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9"/>
      <c r="IHU15" s="9"/>
      <c r="IHV15" s="14"/>
      <c r="IHW15" s="9"/>
      <c r="IHX15" s="7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9"/>
      <c r="IIK15" s="9"/>
      <c r="IIL15" s="14"/>
      <c r="IIM15" s="9"/>
      <c r="IIN15" s="7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9"/>
      <c r="IJA15" s="9"/>
      <c r="IJB15" s="14"/>
      <c r="IJC15" s="9"/>
      <c r="IJD15" s="7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9"/>
      <c r="IJQ15" s="9"/>
      <c r="IJR15" s="14"/>
      <c r="IJS15" s="9"/>
      <c r="IJT15" s="7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9"/>
      <c r="IKG15" s="9"/>
      <c r="IKH15" s="14"/>
      <c r="IKI15" s="9"/>
      <c r="IKJ15" s="7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9"/>
      <c r="IKW15" s="9"/>
      <c r="IKX15" s="14"/>
      <c r="IKY15" s="9"/>
      <c r="IKZ15" s="7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9"/>
      <c r="ILM15" s="9"/>
      <c r="ILN15" s="14"/>
      <c r="ILO15" s="9"/>
      <c r="ILP15" s="7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9"/>
      <c r="IMC15" s="9"/>
      <c r="IMD15" s="14"/>
      <c r="IME15" s="9"/>
      <c r="IMF15" s="7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9"/>
      <c r="IMS15" s="9"/>
      <c r="IMT15" s="14"/>
      <c r="IMU15" s="9"/>
      <c r="IMV15" s="7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9"/>
      <c r="INI15" s="9"/>
      <c r="INJ15" s="14"/>
      <c r="INK15" s="9"/>
      <c r="INL15" s="7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9"/>
      <c r="INY15" s="9"/>
      <c r="INZ15" s="14"/>
      <c r="IOA15" s="9"/>
      <c r="IOB15" s="7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9"/>
      <c r="IOO15" s="9"/>
      <c r="IOP15" s="14"/>
      <c r="IOQ15" s="9"/>
      <c r="IOR15" s="7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9"/>
      <c r="IPE15" s="9"/>
      <c r="IPF15" s="14"/>
      <c r="IPG15" s="9"/>
      <c r="IPH15" s="7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9"/>
      <c r="IPU15" s="9"/>
      <c r="IPV15" s="14"/>
      <c r="IPW15" s="9"/>
      <c r="IPX15" s="7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9"/>
      <c r="IQK15" s="9"/>
      <c r="IQL15" s="14"/>
      <c r="IQM15" s="9"/>
      <c r="IQN15" s="7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9"/>
      <c r="IRA15" s="9"/>
      <c r="IRB15" s="14"/>
      <c r="IRC15" s="9"/>
      <c r="IRD15" s="7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9"/>
      <c r="IRQ15" s="9"/>
      <c r="IRR15" s="14"/>
      <c r="IRS15" s="9"/>
      <c r="IRT15" s="7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9"/>
      <c r="ISG15" s="9"/>
      <c r="ISH15" s="14"/>
      <c r="ISI15" s="9"/>
      <c r="ISJ15" s="7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9"/>
      <c r="ISW15" s="9"/>
      <c r="ISX15" s="14"/>
      <c r="ISY15" s="9"/>
      <c r="ISZ15" s="7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9"/>
      <c r="ITM15" s="9"/>
      <c r="ITN15" s="14"/>
      <c r="ITO15" s="9"/>
      <c r="ITP15" s="7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9"/>
      <c r="IUC15" s="9"/>
      <c r="IUD15" s="14"/>
      <c r="IUE15" s="9"/>
      <c r="IUF15" s="7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9"/>
      <c r="IUS15" s="9"/>
      <c r="IUT15" s="14"/>
      <c r="IUU15" s="9"/>
      <c r="IUV15" s="7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9"/>
      <c r="IVI15" s="9"/>
      <c r="IVJ15" s="14"/>
      <c r="IVK15" s="9"/>
      <c r="IVL15" s="7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9"/>
      <c r="IVY15" s="9"/>
      <c r="IVZ15" s="14"/>
      <c r="IWA15" s="9"/>
      <c r="IWB15" s="7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9"/>
      <c r="IWO15" s="9"/>
      <c r="IWP15" s="14"/>
      <c r="IWQ15" s="9"/>
      <c r="IWR15" s="7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9"/>
      <c r="IXE15" s="9"/>
      <c r="IXF15" s="14"/>
      <c r="IXG15" s="9"/>
      <c r="IXH15" s="7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9"/>
      <c r="IXU15" s="9"/>
      <c r="IXV15" s="14"/>
      <c r="IXW15" s="9"/>
      <c r="IXX15" s="7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9"/>
      <c r="IYK15" s="9"/>
      <c r="IYL15" s="14"/>
      <c r="IYM15" s="9"/>
      <c r="IYN15" s="7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9"/>
      <c r="IZA15" s="9"/>
      <c r="IZB15" s="14"/>
      <c r="IZC15" s="9"/>
      <c r="IZD15" s="7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9"/>
      <c r="IZQ15" s="9"/>
      <c r="IZR15" s="14"/>
      <c r="IZS15" s="9"/>
      <c r="IZT15" s="7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9"/>
      <c r="JAG15" s="9"/>
      <c r="JAH15" s="14"/>
      <c r="JAI15" s="9"/>
      <c r="JAJ15" s="7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9"/>
      <c r="JAW15" s="9"/>
      <c r="JAX15" s="14"/>
      <c r="JAY15" s="9"/>
      <c r="JAZ15" s="7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9"/>
      <c r="JBM15" s="9"/>
      <c r="JBN15" s="14"/>
      <c r="JBO15" s="9"/>
      <c r="JBP15" s="7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9"/>
      <c r="JCC15" s="9"/>
      <c r="JCD15" s="14"/>
      <c r="JCE15" s="9"/>
      <c r="JCF15" s="7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9"/>
      <c r="JCS15" s="9"/>
      <c r="JCT15" s="14"/>
      <c r="JCU15" s="9"/>
      <c r="JCV15" s="7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9"/>
      <c r="JDI15" s="9"/>
      <c r="JDJ15" s="14"/>
      <c r="JDK15" s="9"/>
      <c r="JDL15" s="7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9"/>
      <c r="JDY15" s="9"/>
      <c r="JDZ15" s="14"/>
      <c r="JEA15" s="9"/>
      <c r="JEB15" s="7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9"/>
      <c r="JEO15" s="9"/>
      <c r="JEP15" s="14"/>
      <c r="JEQ15" s="9"/>
      <c r="JER15" s="7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9"/>
      <c r="JFE15" s="9"/>
      <c r="JFF15" s="14"/>
      <c r="JFG15" s="9"/>
      <c r="JFH15" s="7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9"/>
      <c r="JFU15" s="9"/>
      <c r="JFV15" s="14"/>
      <c r="JFW15" s="9"/>
      <c r="JFX15" s="7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9"/>
      <c r="JGK15" s="9"/>
      <c r="JGL15" s="14"/>
      <c r="JGM15" s="9"/>
      <c r="JGN15" s="7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9"/>
      <c r="JHA15" s="9"/>
      <c r="JHB15" s="14"/>
      <c r="JHC15" s="9"/>
      <c r="JHD15" s="7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9"/>
      <c r="JHQ15" s="9"/>
      <c r="JHR15" s="14"/>
      <c r="JHS15" s="9"/>
      <c r="JHT15" s="7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9"/>
      <c r="JIG15" s="9"/>
      <c r="JIH15" s="14"/>
      <c r="JII15" s="9"/>
      <c r="JIJ15" s="7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9"/>
      <c r="JIW15" s="9"/>
      <c r="JIX15" s="14"/>
      <c r="JIY15" s="9"/>
      <c r="JIZ15" s="7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9"/>
      <c r="JJM15" s="9"/>
      <c r="JJN15" s="14"/>
      <c r="JJO15" s="9"/>
      <c r="JJP15" s="7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9"/>
      <c r="JKC15" s="9"/>
      <c r="JKD15" s="14"/>
      <c r="JKE15" s="9"/>
      <c r="JKF15" s="7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9"/>
      <c r="JKS15" s="9"/>
      <c r="JKT15" s="14"/>
      <c r="JKU15" s="9"/>
      <c r="JKV15" s="7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9"/>
      <c r="JLI15" s="9"/>
      <c r="JLJ15" s="14"/>
      <c r="JLK15" s="9"/>
      <c r="JLL15" s="7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9"/>
      <c r="JLY15" s="9"/>
      <c r="JLZ15" s="14"/>
      <c r="JMA15" s="9"/>
      <c r="JMB15" s="7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9"/>
      <c r="JMO15" s="9"/>
      <c r="JMP15" s="14"/>
      <c r="JMQ15" s="9"/>
      <c r="JMR15" s="7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9"/>
      <c r="JNE15" s="9"/>
      <c r="JNF15" s="14"/>
      <c r="JNG15" s="9"/>
      <c r="JNH15" s="7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9"/>
      <c r="JNU15" s="9"/>
      <c r="JNV15" s="14"/>
      <c r="JNW15" s="9"/>
      <c r="JNX15" s="7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9"/>
      <c r="JOK15" s="9"/>
      <c r="JOL15" s="14"/>
      <c r="JOM15" s="9"/>
      <c r="JON15" s="7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9"/>
      <c r="JPA15" s="9"/>
      <c r="JPB15" s="14"/>
      <c r="JPC15" s="9"/>
      <c r="JPD15" s="7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9"/>
      <c r="JPQ15" s="9"/>
      <c r="JPR15" s="14"/>
      <c r="JPS15" s="9"/>
      <c r="JPT15" s="7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9"/>
      <c r="JQG15" s="9"/>
      <c r="JQH15" s="14"/>
      <c r="JQI15" s="9"/>
      <c r="JQJ15" s="7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9"/>
      <c r="JQW15" s="9"/>
      <c r="JQX15" s="14"/>
      <c r="JQY15" s="9"/>
      <c r="JQZ15" s="7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9"/>
      <c r="JRM15" s="9"/>
      <c r="JRN15" s="14"/>
      <c r="JRO15" s="9"/>
      <c r="JRP15" s="7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9"/>
      <c r="JSC15" s="9"/>
      <c r="JSD15" s="14"/>
      <c r="JSE15" s="9"/>
      <c r="JSF15" s="7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9"/>
      <c r="JSS15" s="9"/>
      <c r="JST15" s="14"/>
      <c r="JSU15" s="9"/>
      <c r="JSV15" s="7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9"/>
      <c r="JTI15" s="9"/>
      <c r="JTJ15" s="14"/>
      <c r="JTK15" s="9"/>
      <c r="JTL15" s="7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9"/>
      <c r="JTY15" s="9"/>
      <c r="JTZ15" s="14"/>
      <c r="JUA15" s="9"/>
      <c r="JUB15" s="7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9"/>
      <c r="JUO15" s="9"/>
      <c r="JUP15" s="14"/>
      <c r="JUQ15" s="9"/>
      <c r="JUR15" s="7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9"/>
      <c r="JVE15" s="9"/>
      <c r="JVF15" s="14"/>
      <c r="JVG15" s="9"/>
      <c r="JVH15" s="7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9"/>
      <c r="JVU15" s="9"/>
      <c r="JVV15" s="14"/>
      <c r="JVW15" s="9"/>
      <c r="JVX15" s="7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9"/>
      <c r="JWK15" s="9"/>
      <c r="JWL15" s="14"/>
      <c r="JWM15" s="9"/>
      <c r="JWN15" s="7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9"/>
      <c r="JXA15" s="9"/>
      <c r="JXB15" s="14"/>
      <c r="JXC15" s="9"/>
      <c r="JXD15" s="7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9"/>
      <c r="JXQ15" s="9"/>
      <c r="JXR15" s="14"/>
      <c r="JXS15" s="9"/>
      <c r="JXT15" s="7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9"/>
      <c r="JYG15" s="9"/>
      <c r="JYH15" s="14"/>
      <c r="JYI15" s="9"/>
      <c r="JYJ15" s="7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9"/>
      <c r="JYW15" s="9"/>
      <c r="JYX15" s="14"/>
      <c r="JYY15" s="9"/>
      <c r="JYZ15" s="7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9"/>
      <c r="JZM15" s="9"/>
      <c r="JZN15" s="14"/>
      <c r="JZO15" s="9"/>
      <c r="JZP15" s="7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9"/>
      <c r="KAC15" s="9"/>
      <c r="KAD15" s="14"/>
      <c r="KAE15" s="9"/>
      <c r="KAF15" s="7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9"/>
      <c r="KAS15" s="9"/>
      <c r="KAT15" s="14"/>
      <c r="KAU15" s="9"/>
      <c r="KAV15" s="7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9"/>
      <c r="KBI15" s="9"/>
      <c r="KBJ15" s="14"/>
      <c r="KBK15" s="9"/>
      <c r="KBL15" s="7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9"/>
      <c r="KBY15" s="9"/>
      <c r="KBZ15" s="14"/>
      <c r="KCA15" s="9"/>
      <c r="KCB15" s="7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9"/>
      <c r="KCO15" s="9"/>
      <c r="KCP15" s="14"/>
      <c r="KCQ15" s="9"/>
      <c r="KCR15" s="7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9"/>
      <c r="KDE15" s="9"/>
      <c r="KDF15" s="14"/>
      <c r="KDG15" s="9"/>
      <c r="KDH15" s="7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9"/>
      <c r="KDU15" s="9"/>
      <c r="KDV15" s="14"/>
      <c r="KDW15" s="9"/>
      <c r="KDX15" s="7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9"/>
      <c r="KEK15" s="9"/>
      <c r="KEL15" s="14"/>
      <c r="KEM15" s="9"/>
      <c r="KEN15" s="7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9"/>
      <c r="KFA15" s="9"/>
      <c r="KFB15" s="14"/>
      <c r="KFC15" s="9"/>
      <c r="KFD15" s="7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9"/>
      <c r="KFQ15" s="9"/>
      <c r="KFR15" s="14"/>
      <c r="KFS15" s="9"/>
      <c r="KFT15" s="7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9"/>
      <c r="KGG15" s="9"/>
      <c r="KGH15" s="14"/>
      <c r="KGI15" s="9"/>
      <c r="KGJ15" s="7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9"/>
      <c r="KGW15" s="9"/>
      <c r="KGX15" s="14"/>
      <c r="KGY15" s="9"/>
      <c r="KGZ15" s="7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9"/>
      <c r="KHM15" s="9"/>
      <c r="KHN15" s="14"/>
      <c r="KHO15" s="9"/>
      <c r="KHP15" s="7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9"/>
      <c r="KIC15" s="9"/>
      <c r="KID15" s="14"/>
      <c r="KIE15" s="9"/>
      <c r="KIF15" s="7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9"/>
      <c r="KIS15" s="9"/>
      <c r="KIT15" s="14"/>
      <c r="KIU15" s="9"/>
      <c r="KIV15" s="7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9"/>
      <c r="KJI15" s="9"/>
      <c r="KJJ15" s="14"/>
      <c r="KJK15" s="9"/>
      <c r="KJL15" s="7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9"/>
      <c r="KJY15" s="9"/>
      <c r="KJZ15" s="14"/>
      <c r="KKA15" s="9"/>
      <c r="KKB15" s="7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9"/>
      <c r="KKO15" s="9"/>
      <c r="KKP15" s="14"/>
      <c r="KKQ15" s="9"/>
      <c r="KKR15" s="7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9"/>
      <c r="KLE15" s="9"/>
      <c r="KLF15" s="14"/>
      <c r="KLG15" s="9"/>
      <c r="KLH15" s="7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9"/>
      <c r="KLU15" s="9"/>
      <c r="KLV15" s="14"/>
      <c r="KLW15" s="9"/>
      <c r="KLX15" s="7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9"/>
      <c r="KMK15" s="9"/>
      <c r="KML15" s="14"/>
      <c r="KMM15" s="9"/>
      <c r="KMN15" s="7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9"/>
      <c r="KNA15" s="9"/>
      <c r="KNB15" s="14"/>
      <c r="KNC15" s="9"/>
      <c r="KND15" s="7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9"/>
      <c r="KNQ15" s="9"/>
      <c r="KNR15" s="14"/>
      <c r="KNS15" s="9"/>
      <c r="KNT15" s="7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9"/>
      <c r="KOG15" s="9"/>
      <c r="KOH15" s="14"/>
      <c r="KOI15" s="9"/>
      <c r="KOJ15" s="7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9"/>
      <c r="KOW15" s="9"/>
      <c r="KOX15" s="14"/>
      <c r="KOY15" s="9"/>
      <c r="KOZ15" s="7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9"/>
      <c r="KPM15" s="9"/>
      <c r="KPN15" s="14"/>
      <c r="KPO15" s="9"/>
      <c r="KPP15" s="7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9"/>
      <c r="KQC15" s="9"/>
      <c r="KQD15" s="14"/>
      <c r="KQE15" s="9"/>
      <c r="KQF15" s="7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9"/>
      <c r="KQS15" s="9"/>
      <c r="KQT15" s="14"/>
      <c r="KQU15" s="9"/>
      <c r="KQV15" s="7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9"/>
      <c r="KRI15" s="9"/>
      <c r="KRJ15" s="14"/>
      <c r="KRK15" s="9"/>
      <c r="KRL15" s="7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9"/>
      <c r="KRY15" s="9"/>
      <c r="KRZ15" s="14"/>
      <c r="KSA15" s="9"/>
      <c r="KSB15" s="7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9"/>
      <c r="KSO15" s="9"/>
      <c r="KSP15" s="14"/>
      <c r="KSQ15" s="9"/>
      <c r="KSR15" s="7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9"/>
      <c r="KTE15" s="9"/>
      <c r="KTF15" s="14"/>
      <c r="KTG15" s="9"/>
      <c r="KTH15" s="7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9"/>
      <c r="KTU15" s="9"/>
      <c r="KTV15" s="14"/>
      <c r="KTW15" s="9"/>
      <c r="KTX15" s="7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9"/>
      <c r="KUK15" s="9"/>
      <c r="KUL15" s="14"/>
      <c r="KUM15" s="9"/>
      <c r="KUN15" s="7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9"/>
      <c r="KVA15" s="9"/>
      <c r="KVB15" s="14"/>
      <c r="KVC15" s="9"/>
      <c r="KVD15" s="7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9"/>
      <c r="KVQ15" s="9"/>
      <c r="KVR15" s="14"/>
      <c r="KVS15" s="9"/>
      <c r="KVT15" s="7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9"/>
      <c r="KWG15" s="9"/>
      <c r="KWH15" s="14"/>
      <c r="KWI15" s="9"/>
      <c r="KWJ15" s="7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9"/>
      <c r="KWW15" s="9"/>
      <c r="KWX15" s="14"/>
      <c r="KWY15" s="9"/>
      <c r="KWZ15" s="7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9"/>
      <c r="KXM15" s="9"/>
      <c r="KXN15" s="14"/>
      <c r="KXO15" s="9"/>
      <c r="KXP15" s="7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9"/>
      <c r="KYC15" s="9"/>
      <c r="KYD15" s="14"/>
      <c r="KYE15" s="9"/>
      <c r="KYF15" s="7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9"/>
      <c r="KYS15" s="9"/>
      <c r="KYT15" s="14"/>
      <c r="KYU15" s="9"/>
      <c r="KYV15" s="7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9"/>
      <c r="KZI15" s="9"/>
      <c r="KZJ15" s="14"/>
      <c r="KZK15" s="9"/>
      <c r="KZL15" s="7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9"/>
      <c r="KZY15" s="9"/>
      <c r="KZZ15" s="14"/>
      <c r="LAA15" s="9"/>
      <c r="LAB15" s="7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9"/>
      <c r="LAO15" s="9"/>
      <c r="LAP15" s="14"/>
      <c r="LAQ15" s="9"/>
      <c r="LAR15" s="7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9"/>
      <c r="LBE15" s="9"/>
      <c r="LBF15" s="14"/>
      <c r="LBG15" s="9"/>
      <c r="LBH15" s="7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9"/>
      <c r="LBU15" s="9"/>
      <c r="LBV15" s="14"/>
      <c r="LBW15" s="9"/>
      <c r="LBX15" s="7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9"/>
      <c r="LCK15" s="9"/>
      <c r="LCL15" s="14"/>
      <c r="LCM15" s="9"/>
      <c r="LCN15" s="7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9"/>
      <c r="LDA15" s="9"/>
      <c r="LDB15" s="14"/>
      <c r="LDC15" s="9"/>
      <c r="LDD15" s="7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9"/>
      <c r="LDQ15" s="9"/>
      <c r="LDR15" s="14"/>
      <c r="LDS15" s="9"/>
      <c r="LDT15" s="7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9"/>
      <c r="LEG15" s="9"/>
      <c r="LEH15" s="14"/>
      <c r="LEI15" s="9"/>
      <c r="LEJ15" s="7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9"/>
      <c r="LEW15" s="9"/>
      <c r="LEX15" s="14"/>
      <c r="LEY15" s="9"/>
      <c r="LEZ15" s="7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9"/>
      <c r="LFM15" s="9"/>
      <c r="LFN15" s="14"/>
      <c r="LFO15" s="9"/>
      <c r="LFP15" s="7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9"/>
      <c r="LGC15" s="9"/>
      <c r="LGD15" s="14"/>
      <c r="LGE15" s="9"/>
      <c r="LGF15" s="7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9"/>
      <c r="LGS15" s="9"/>
      <c r="LGT15" s="14"/>
      <c r="LGU15" s="9"/>
      <c r="LGV15" s="7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9"/>
      <c r="LHI15" s="9"/>
      <c r="LHJ15" s="14"/>
      <c r="LHK15" s="9"/>
      <c r="LHL15" s="7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9"/>
      <c r="LHY15" s="9"/>
      <c r="LHZ15" s="14"/>
      <c r="LIA15" s="9"/>
      <c r="LIB15" s="7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9"/>
      <c r="LIO15" s="9"/>
      <c r="LIP15" s="14"/>
      <c r="LIQ15" s="9"/>
      <c r="LIR15" s="7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9"/>
      <c r="LJE15" s="9"/>
      <c r="LJF15" s="14"/>
      <c r="LJG15" s="9"/>
      <c r="LJH15" s="7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9"/>
      <c r="LJU15" s="9"/>
      <c r="LJV15" s="14"/>
      <c r="LJW15" s="9"/>
      <c r="LJX15" s="7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9"/>
      <c r="LKK15" s="9"/>
      <c r="LKL15" s="14"/>
      <c r="LKM15" s="9"/>
      <c r="LKN15" s="7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9"/>
      <c r="LLA15" s="9"/>
      <c r="LLB15" s="14"/>
      <c r="LLC15" s="9"/>
      <c r="LLD15" s="7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9"/>
      <c r="LLQ15" s="9"/>
      <c r="LLR15" s="14"/>
      <c r="LLS15" s="9"/>
      <c r="LLT15" s="7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9"/>
      <c r="LMG15" s="9"/>
      <c r="LMH15" s="14"/>
      <c r="LMI15" s="9"/>
      <c r="LMJ15" s="7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9"/>
      <c r="LMW15" s="9"/>
      <c r="LMX15" s="14"/>
      <c r="LMY15" s="9"/>
      <c r="LMZ15" s="7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9"/>
      <c r="LNM15" s="9"/>
      <c r="LNN15" s="14"/>
      <c r="LNO15" s="9"/>
      <c r="LNP15" s="7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9"/>
      <c r="LOC15" s="9"/>
      <c r="LOD15" s="14"/>
      <c r="LOE15" s="9"/>
      <c r="LOF15" s="7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9"/>
      <c r="LOS15" s="9"/>
      <c r="LOT15" s="14"/>
      <c r="LOU15" s="9"/>
      <c r="LOV15" s="7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9"/>
      <c r="LPI15" s="9"/>
      <c r="LPJ15" s="14"/>
      <c r="LPK15" s="9"/>
      <c r="LPL15" s="7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9"/>
      <c r="LPY15" s="9"/>
      <c r="LPZ15" s="14"/>
      <c r="LQA15" s="9"/>
      <c r="LQB15" s="7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9"/>
      <c r="LQO15" s="9"/>
      <c r="LQP15" s="14"/>
      <c r="LQQ15" s="9"/>
      <c r="LQR15" s="7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9"/>
      <c r="LRE15" s="9"/>
      <c r="LRF15" s="14"/>
      <c r="LRG15" s="9"/>
      <c r="LRH15" s="7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9"/>
      <c r="LRU15" s="9"/>
      <c r="LRV15" s="14"/>
      <c r="LRW15" s="9"/>
      <c r="LRX15" s="7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9"/>
      <c r="LSK15" s="9"/>
      <c r="LSL15" s="14"/>
      <c r="LSM15" s="9"/>
      <c r="LSN15" s="7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9"/>
      <c r="LTA15" s="9"/>
      <c r="LTB15" s="14"/>
      <c r="LTC15" s="9"/>
      <c r="LTD15" s="7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9"/>
      <c r="LTQ15" s="9"/>
      <c r="LTR15" s="14"/>
      <c r="LTS15" s="9"/>
      <c r="LTT15" s="7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9"/>
      <c r="LUG15" s="9"/>
      <c r="LUH15" s="14"/>
      <c r="LUI15" s="9"/>
      <c r="LUJ15" s="7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9"/>
      <c r="LUW15" s="9"/>
      <c r="LUX15" s="14"/>
      <c r="LUY15" s="9"/>
      <c r="LUZ15" s="7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9"/>
      <c r="LVM15" s="9"/>
      <c r="LVN15" s="14"/>
      <c r="LVO15" s="9"/>
      <c r="LVP15" s="7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9"/>
      <c r="LWC15" s="9"/>
      <c r="LWD15" s="14"/>
      <c r="LWE15" s="9"/>
      <c r="LWF15" s="7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9"/>
      <c r="LWS15" s="9"/>
      <c r="LWT15" s="14"/>
      <c r="LWU15" s="9"/>
      <c r="LWV15" s="7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9"/>
      <c r="LXI15" s="9"/>
      <c r="LXJ15" s="14"/>
      <c r="LXK15" s="9"/>
      <c r="LXL15" s="7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9"/>
      <c r="LXY15" s="9"/>
      <c r="LXZ15" s="14"/>
      <c r="LYA15" s="9"/>
      <c r="LYB15" s="7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9"/>
      <c r="LYO15" s="9"/>
      <c r="LYP15" s="14"/>
      <c r="LYQ15" s="9"/>
      <c r="LYR15" s="7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9"/>
      <c r="LZE15" s="9"/>
      <c r="LZF15" s="14"/>
      <c r="LZG15" s="9"/>
      <c r="LZH15" s="7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9"/>
      <c r="LZU15" s="9"/>
      <c r="LZV15" s="14"/>
      <c r="LZW15" s="9"/>
      <c r="LZX15" s="7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9"/>
      <c r="MAK15" s="9"/>
      <c r="MAL15" s="14"/>
      <c r="MAM15" s="9"/>
      <c r="MAN15" s="7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9"/>
      <c r="MBA15" s="9"/>
      <c r="MBB15" s="14"/>
      <c r="MBC15" s="9"/>
      <c r="MBD15" s="7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9"/>
      <c r="MBQ15" s="9"/>
      <c r="MBR15" s="14"/>
      <c r="MBS15" s="9"/>
      <c r="MBT15" s="7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9"/>
      <c r="MCG15" s="9"/>
      <c r="MCH15" s="14"/>
      <c r="MCI15" s="9"/>
      <c r="MCJ15" s="7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9"/>
      <c r="MCW15" s="9"/>
      <c r="MCX15" s="14"/>
      <c r="MCY15" s="9"/>
      <c r="MCZ15" s="7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9"/>
      <c r="MDM15" s="9"/>
      <c r="MDN15" s="14"/>
      <c r="MDO15" s="9"/>
      <c r="MDP15" s="7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9"/>
      <c r="MEC15" s="9"/>
      <c r="MED15" s="14"/>
      <c r="MEE15" s="9"/>
      <c r="MEF15" s="7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9"/>
      <c r="MES15" s="9"/>
      <c r="MET15" s="14"/>
      <c r="MEU15" s="9"/>
      <c r="MEV15" s="7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9"/>
      <c r="MFI15" s="9"/>
      <c r="MFJ15" s="14"/>
      <c r="MFK15" s="9"/>
      <c r="MFL15" s="7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9"/>
      <c r="MFY15" s="9"/>
      <c r="MFZ15" s="14"/>
      <c r="MGA15" s="9"/>
      <c r="MGB15" s="7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9"/>
      <c r="MGO15" s="9"/>
      <c r="MGP15" s="14"/>
      <c r="MGQ15" s="9"/>
      <c r="MGR15" s="7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9"/>
      <c r="MHE15" s="9"/>
      <c r="MHF15" s="14"/>
      <c r="MHG15" s="9"/>
      <c r="MHH15" s="7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9"/>
      <c r="MHU15" s="9"/>
      <c r="MHV15" s="14"/>
      <c r="MHW15" s="9"/>
      <c r="MHX15" s="7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9"/>
      <c r="MIK15" s="9"/>
      <c r="MIL15" s="14"/>
      <c r="MIM15" s="9"/>
      <c r="MIN15" s="7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9"/>
      <c r="MJA15" s="9"/>
      <c r="MJB15" s="14"/>
      <c r="MJC15" s="9"/>
      <c r="MJD15" s="7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9"/>
      <c r="MJQ15" s="9"/>
      <c r="MJR15" s="14"/>
      <c r="MJS15" s="9"/>
      <c r="MJT15" s="7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9"/>
      <c r="MKG15" s="9"/>
      <c r="MKH15" s="14"/>
      <c r="MKI15" s="9"/>
      <c r="MKJ15" s="7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9"/>
      <c r="MKW15" s="9"/>
      <c r="MKX15" s="14"/>
      <c r="MKY15" s="9"/>
      <c r="MKZ15" s="7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9"/>
      <c r="MLM15" s="9"/>
      <c r="MLN15" s="14"/>
      <c r="MLO15" s="9"/>
      <c r="MLP15" s="7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9"/>
      <c r="MMC15" s="9"/>
      <c r="MMD15" s="14"/>
      <c r="MME15" s="9"/>
      <c r="MMF15" s="7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9"/>
      <c r="MMS15" s="9"/>
      <c r="MMT15" s="14"/>
      <c r="MMU15" s="9"/>
      <c r="MMV15" s="7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9"/>
      <c r="MNI15" s="9"/>
      <c r="MNJ15" s="14"/>
      <c r="MNK15" s="9"/>
      <c r="MNL15" s="7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9"/>
      <c r="MNY15" s="9"/>
      <c r="MNZ15" s="14"/>
      <c r="MOA15" s="9"/>
      <c r="MOB15" s="7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9"/>
      <c r="MOO15" s="9"/>
      <c r="MOP15" s="14"/>
      <c r="MOQ15" s="9"/>
      <c r="MOR15" s="7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9"/>
      <c r="MPE15" s="9"/>
      <c r="MPF15" s="14"/>
      <c r="MPG15" s="9"/>
      <c r="MPH15" s="7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9"/>
      <c r="MPU15" s="9"/>
      <c r="MPV15" s="14"/>
      <c r="MPW15" s="9"/>
      <c r="MPX15" s="7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9"/>
      <c r="MQK15" s="9"/>
      <c r="MQL15" s="14"/>
      <c r="MQM15" s="9"/>
      <c r="MQN15" s="7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9"/>
      <c r="MRA15" s="9"/>
      <c r="MRB15" s="14"/>
      <c r="MRC15" s="9"/>
      <c r="MRD15" s="7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9"/>
      <c r="MRQ15" s="9"/>
      <c r="MRR15" s="14"/>
      <c r="MRS15" s="9"/>
      <c r="MRT15" s="7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9"/>
      <c r="MSG15" s="9"/>
      <c r="MSH15" s="14"/>
      <c r="MSI15" s="9"/>
      <c r="MSJ15" s="7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9"/>
      <c r="MSW15" s="9"/>
      <c r="MSX15" s="14"/>
      <c r="MSY15" s="9"/>
      <c r="MSZ15" s="7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9"/>
      <c r="MTM15" s="9"/>
      <c r="MTN15" s="14"/>
      <c r="MTO15" s="9"/>
      <c r="MTP15" s="7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9"/>
      <c r="MUC15" s="9"/>
      <c r="MUD15" s="14"/>
      <c r="MUE15" s="9"/>
      <c r="MUF15" s="7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9"/>
      <c r="MUS15" s="9"/>
      <c r="MUT15" s="14"/>
      <c r="MUU15" s="9"/>
      <c r="MUV15" s="7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9"/>
      <c r="MVI15" s="9"/>
      <c r="MVJ15" s="14"/>
      <c r="MVK15" s="9"/>
      <c r="MVL15" s="7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9"/>
      <c r="MVY15" s="9"/>
      <c r="MVZ15" s="14"/>
      <c r="MWA15" s="9"/>
      <c r="MWB15" s="7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9"/>
      <c r="MWO15" s="9"/>
      <c r="MWP15" s="14"/>
      <c r="MWQ15" s="9"/>
      <c r="MWR15" s="7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9"/>
      <c r="MXE15" s="9"/>
      <c r="MXF15" s="14"/>
      <c r="MXG15" s="9"/>
      <c r="MXH15" s="7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9"/>
      <c r="MXU15" s="9"/>
      <c r="MXV15" s="14"/>
      <c r="MXW15" s="9"/>
      <c r="MXX15" s="7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9"/>
      <c r="MYK15" s="9"/>
      <c r="MYL15" s="14"/>
      <c r="MYM15" s="9"/>
      <c r="MYN15" s="7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9"/>
      <c r="MZA15" s="9"/>
      <c r="MZB15" s="14"/>
      <c r="MZC15" s="9"/>
      <c r="MZD15" s="7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9"/>
      <c r="MZQ15" s="9"/>
      <c r="MZR15" s="14"/>
      <c r="MZS15" s="9"/>
      <c r="MZT15" s="7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9"/>
      <c r="NAG15" s="9"/>
      <c r="NAH15" s="14"/>
      <c r="NAI15" s="9"/>
      <c r="NAJ15" s="7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9"/>
      <c r="NAW15" s="9"/>
      <c r="NAX15" s="14"/>
      <c r="NAY15" s="9"/>
      <c r="NAZ15" s="7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9"/>
      <c r="NBM15" s="9"/>
      <c r="NBN15" s="14"/>
      <c r="NBO15" s="9"/>
      <c r="NBP15" s="7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9"/>
      <c r="NCC15" s="9"/>
      <c r="NCD15" s="14"/>
      <c r="NCE15" s="9"/>
      <c r="NCF15" s="7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9"/>
      <c r="NCS15" s="9"/>
      <c r="NCT15" s="14"/>
      <c r="NCU15" s="9"/>
      <c r="NCV15" s="7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9"/>
      <c r="NDI15" s="9"/>
      <c r="NDJ15" s="14"/>
      <c r="NDK15" s="9"/>
      <c r="NDL15" s="7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9"/>
      <c r="NDY15" s="9"/>
      <c r="NDZ15" s="14"/>
      <c r="NEA15" s="9"/>
      <c r="NEB15" s="7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9"/>
      <c r="NEO15" s="9"/>
      <c r="NEP15" s="14"/>
      <c r="NEQ15" s="9"/>
      <c r="NER15" s="7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9"/>
      <c r="NFE15" s="9"/>
      <c r="NFF15" s="14"/>
      <c r="NFG15" s="9"/>
      <c r="NFH15" s="7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9"/>
      <c r="NFU15" s="9"/>
      <c r="NFV15" s="14"/>
      <c r="NFW15" s="9"/>
      <c r="NFX15" s="7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9"/>
      <c r="NGK15" s="9"/>
      <c r="NGL15" s="14"/>
      <c r="NGM15" s="9"/>
      <c r="NGN15" s="7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9"/>
      <c r="NHA15" s="9"/>
      <c r="NHB15" s="14"/>
      <c r="NHC15" s="9"/>
      <c r="NHD15" s="7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9"/>
      <c r="NHQ15" s="9"/>
      <c r="NHR15" s="14"/>
      <c r="NHS15" s="9"/>
      <c r="NHT15" s="7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9"/>
      <c r="NIG15" s="9"/>
      <c r="NIH15" s="14"/>
      <c r="NII15" s="9"/>
      <c r="NIJ15" s="7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9"/>
      <c r="NIW15" s="9"/>
      <c r="NIX15" s="14"/>
      <c r="NIY15" s="9"/>
      <c r="NIZ15" s="7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9"/>
      <c r="NJM15" s="9"/>
      <c r="NJN15" s="14"/>
      <c r="NJO15" s="9"/>
      <c r="NJP15" s="7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9"/>
      <c r="NKC15" s="9"/>
      <c r="NKD15" s="14"/>
      <c r="NKE15" s="9"/>
      <c r="NKF15" s="7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9"/>
      <c r="NKS15" s="9"/>
      <c r="NKT15" s="14"/>
      <c r="NKU15" s="9"/>
      <c r="NKV15" s="7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9"/>
      <c r="NLI15" s="9"/>
      <c r="NLJ15" s="14"/>
      <c r="NLK15" s="9"/>
      <c r="NLL15" s="7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9"/>
      <c r="NLY15" s="9"/>
      <c r="NLZ15" s="14"/>
      <c r="NMA15" s="9"/>
      <c r="NMB15" s="7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9"/>
      <c r="NMO15" s="9"/>
      <c r="NMP15" s="14"/>
      <c r="NMQ15" s="9"/>
      <c r="NMR15" s="7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9"/>
      <c r="NNE15" s="9"/>
      <c r="NNF15" s="14"/>
      <c r="NNG15" s="9"/>
      <c r="NNH15" s="7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9"/>
      <c r="NNU15" s="9"/>
      <c r="NNV15" s="14"/>
      <c r="NNW15" s="9"/>
      <c r="NNX15" s="7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9"/>
      <c r="NOK15" s="9"/>
      <c r="NOL15" s="14"/>
      <c r="NOM15" s="9"/>
      <c r="NON15" s="7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9"/>
      <c r="NPA15" s="9"/>
      <c r="NPB15" s="14"/>
      <c r="NPC15" s="9"/>
      <c r="NPD15" s="7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9"/>
      <c r="NPQ15" s="9"/>
      <c r="NPR15" s="14"/>
      <c r="NPS15" s="9"/>
      <c r="NPT15" s="7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9"/>
      <c r="NQG15" s="9"/>
      <c r="NQH15" s="14"/>
      <c r="NQI15" s="9"/>
      <c r="NQJ15" s="7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9"/>
      <c r="NQW15" s="9"/>
      <c r="NQX15" s="14"/>
      <c r="NQY15" s="9"/>
      <c r="NQZ15" s="7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9"/>
      <c r="NRM15" s="9"/>
      <c r="NRN15" s="14"/>
      <c r="NRO15" s="9"/>
      <c r="NRP15" s="7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9"/>
      <c r="NSC15" s="9"/>
      <c r="NSD15" s="14"/>
      <c r="NSE15" s="9"/>
      <c r="NSF15" s="7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9"/>
      <c r="NSS15" s="9"/>
      <c r="NST15" s="14"/>
      <c r="NSU15" s="9"/>
      <c r="NSV15" s="7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9"/>
      <c r="NTI15" s="9"/>
      <c r="NTJ15" s="14"/>
      <c r="NTK15" s="9"/>
      <c r="NTL15" s="7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9"/>
      <c r="NTY15" s="9"/>
      <c r="NTZ15" s="14"/>
      <c r="NUA15" s="9"/>
      <c r="NUB15" s="7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9"/>
      <c r="NUO15" s="9"/>
      <c r="NUP15" s="14"/>
      <c r="NUQ15" s="9"/>
      <c r="NUR15" s="7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9"/>
      <c r="NVE15" s="9"/>
      <c r="NVF15" s="14"/>
      <c r="NVG15" s="9"/>
      <c r="NVH15" s="7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9"/>
      <c r="NVU15" s="9"/>
      <c r="NVV15" s="14"/>
      <c r="NVW15" s="9"/>
      <c r="NVX15" s="7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9"/>
      <c r="NWK15" s="9"/>
      <c r="NWL15" s="14"/>
      <c r="NWM15" s="9"/>
      <c r="NWN15" s="7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9"/>
      <c r="NXA15" s="9"/>
      <c r="NXB15" s="14"/>
      <c r="NXC15" s="9"/>
      <c r="NXD15" s="7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9"/>
      <c r="NXQ15" s="9"/>
      <c r="NXR15" s="14"/>
      <c r="NXS15" s="9"/>
      <c r="NXT15" s="7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9"/>
      <c r="NYG15" s="9"/>
      <c r="NYH15" s="14"/>
      <c r="NYI15" s="9"/>
      <c r="NYJ15" s="7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9"/>
      <c r="NYW15" s="9"/>
      <c r="NYX15" s="14"/>
      <c r="NYY15" s="9"/>
      <c r="NYZ15" s="7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9"/>
      <c r="NZM15" s="9"/>
      <c r="NZN15" s="14"/>
      <c r="NZO15" s="9"/>
      <c r="NZP15" s="7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9"/>
      <c r="OAC15" s="9"/>
      <c r="OAD15" s="14"/>
      <c r="OAE15" s="9"/>
      <c r="OAF15" s="7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9"/>
      <c r="OAS15" s="9"/>
      <c r="OAT15" s="14"/>
      <c r="OAU15" s="9"/>
      <c r="OAV15" s="7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9"/>
      <c r="OBI15" s="9"/>
      <c r="OBJ15" s="14"/>
      <c r="OBK15" s="9"/>
      <c r="OBL15" s="7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9"/>
      <c r="OBY15" s="9"/>
      <c r="OBZ15" s="14"/>
      <c r="OCA15" s="9"/>
      <c r="OCB15" s="7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9"/>
      <c r="OCO15" s="9"/>
      <c r="OCP15" s="14"/>
      <c r="OCQ15" s="9"/>
      <c r="OCR15" s="7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9"/>
      <c r="ODE15" s="9"/>
      <c r="ODF15" s="14"/>
      <c r="ODG15" s="9"/>
      <c r="ODH15" s="7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9"/>
      <c r="ODU15" s="9"/>
      <c r="ODV15" s="14"/>
      <c r="ODW15" s="9"/>
      <c r="ODX15" s="7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9"/>
      <c r="OEK15" s="9"/>
      <c r="OEL15" s="14"/>
      <c r="OEM15" s="9"/>
      <c r="OEN15" s="7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9"/>
      <c r="OFA15" s="9"/>
      <c r="OFB15" s="14"/>
      <c r="OFC15" s="9"/>
      <c r="OFD15" s="7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9"/>
      <c r="OFQ15" s="9"/>
      <c r="OFR15" s="14"/>
      <c r="OFS15" s="9"/>
      <c r="OFT15" s="7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9"/>
      <c r="OGG15" s="9"/>
      <c r="OGH15" s="14"/>
      <c r="OGI15" s="9"/>
      <c r="OGJ15" s="7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9"/>
      <c r="OGW15" s="9"/>
      <c r="OGX15" s="14"/>
      <c r="OGY15" s="9"/>
      <c r="OGZ15" s="7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9"/>
      <c r="OHM15" s="9"/>
      <c r="OHN15" s="14"/>
      <c r="OHO15" s="9"/>
      <c r="OHP15" s="7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9"/>
      <c r="OIC15" s="9"/>
      <c r="OID15" s="14"/>
      <c r="OIE15" s="9"/>
      <c r="OIF15" s="7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9"/>
      <c r="OIS15" s="9"/>
      <c r="OIT15" s="14"/>
      <c r="OIU15" s="9"/>
      <c r="OIV15" s="7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9"/>
      <c r="OJI15" s="9"/>
      <c r="OJJ15" s="14"/>
      <c r="OJK15" s="9"/>
      <c r="OJL15" s="7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9"/>
      <c r="OJY15" s="9"/>
      <c r="OJZ15" s="14"/>
      <c r="OKA15" s="9"/>
      <c r="OKB15" s="7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9"/>
      <c r="OKO15" s="9"/>
      <c r="OKP15" s="14"/>
      <c r="OKQ15" s="9"/>
      <c r="OKR15" s="7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9"/>
      <c r="OLE15" s="9"/>
      <c r="OLF15" s="14"/>
      <c r="OLG15" s="9"/>
      <c r="OLH15" s="7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9"/>
      <c r="OLU15" s="9"/>
      <c r="OLV15" s="14"/>
      <c r="OLW15" s="9"/>
      <c r="OLX15" s="7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9"/>
      <c r="OMK15" s="9"/>
      <c r="OML15" s="14"/>
      <c r="OMM15" s="9"/>
      <c r="OMN15" s="7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9"/>
      <c r="ONA15" s="9"/>
      <c r="ONB15" s="14"/>
      <c r="ONC15" s="9"/>
      <c r="OND15" s="7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9"/>
      <c r="ONQ15" s="9"/>
      <c r="ONR15" s="14"/>
      <c r="ONS15" s="9"/>
      <c r="ONT15" s="7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9"/>
      <c r="OOG15" s="9"/>
      <c r="OOH15" s="14"/>
      <c r="OOI15" s="9"/>
      <c r="OOJ15" s="7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9"/>
      <c r="OOW15" s="9"/>
      <c r="OOX15" s="14"/>
      <c r="OOY15" s="9"/>
      <c r="OOZ15" s="7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9"/>
      <c r="OPM15" s="9"/>
      <c r="OPN15" s="14"/>
      <c r="OPO15" s="9"/>
      <c r="OPP15" s="7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9"/>
      <c r="OQC15" s="9"/>
      <c r="OQD15" s="14"/>
      <c r="OQE15" s="9"/>
      <c r="OQF15" s="7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9"/>
      <c r="OQS15" s="9"/>
      <c r="OQT15" s="14"/>
      <c r="OQU15" s="9"/>
      <c r="OQV15" s="7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9"/>
      <c r="ORI15" s="9"/>
      <c r="ORJ15" s="14"/>
      <c r="ORK15" s="9"/>
      <c r="ORL15" s="7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9"/>
      <c r="ORY15" s="9"/>
      <c r="ORZ15" s="14"/>
      <c r="OSA15" s="9"/>
      <c r="OSB15" s="7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9"/>
      <c r="OSO15" s="9"/>
      <c r="OSP15" s="14"/>
      <c r="OSQ15" s="9"/>
      <c r="OSR15" s="7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9"/>
      <c r="OTE15" s="9"/>
      <c r="OTF15" s="14"/>
      <c r="OTG15" s="9"/>
      <c r="OTH15" s="7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9"/>
      <c r="OTU15" s="9"/>
      <c r="OTV15" s="14"/>
      <c r="OTW15" s="9"/>
      <c r="OTX15" s="7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9"/>
      <c r="OUK15" s="9"/>
      <c r="OUL15" s="14"/>
      <c r="OUM15" s="9"/>
      <c r="OUN15" s="7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9"/>
      <c r="OVA15" s="9"/>
      <c r="OVB15" s="14"/>
      <c r="OVC15" s="9"/>
      <c r="OVD15" s="7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9"/>
      <c r="OVQ15" s="9"/>
      <c r="OVR15" s="14"/>
      <c r="OVS15" s="9"/>
      <c r="OVT15" s="7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9"/>
      <c r="OWG15" s="9"/>
      <c r="OWH15" s="14"/>
      <c r="OWI15" s="9"/>
      <c r="OWJ15" s="7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9"/>
      <c r="OWW15" s="9"/>
      <c r="OWX15" s="14"/>
      <c r="OWY15" s="9"/>
      <c r="OWZ15" s="7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9"/>
      <c r="OXM15" s="9"/>
      <c r="OXN15" s="14"/>
      <c r="OXO15" s="9"/>
      <c r="OXP15" s="7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9"/>
      <c r="OYC15" s="9"/>
      <c r="OYD15" s="14"/>
      <c r="OYE15" s="9"/>
      <c r="OYF15" s="7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9"/>
      <c r="OYS15" s="9"/>
      <c r="OYT15" s="14"/>
      <c r="OYU15" s="9"/>
      <c r="OYV15" s="7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9"/>
      <c r="OZI15" s="9"/>
      <c r="OZJ15" s="14"/>
      <c r="OZK15" s="9"/>
      <c r="OZL15" s="7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9"/>
      <c r="OZY15" s="9"/>
      <c r="OZZ15" s="14"/>
      <c r="PAA15" s="9"/>
      <c r="PAB15" s="7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9"/>
      <c r="PAO15" s="9"/>
      <c r="PAP15" s="14"/>
      <c r="PAQ15" s="9"/>
      <c r="PAR15" s="7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9"/>
      <c r="PBE15" s="9"/>
      <c r="PBF15" s="14"/>
      <c r="PBG15" s="9"/>
      <c r="PBH15" s="7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9"/>
      <c r="PBU15" s="9"/>
      <c r="PBV15" s="14"/>
      <c r="PBW15" s="9"/>
      <c r="PBX15" s="7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9"/>
      <c r="PCK15" s="9"/>
      <c r="PCL15" s="14"/>
      <c r="PCM15" s="9"/>
      <c r="PCN15" s="7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9"/>
      <c r="PDA15" s="9"/>
      <c r="PDB15" s="14"/>
      <c r="PDC15" s="9"/>
      <c r="PDD15" s="7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9"/>
      <c r="PDQ15" s="9"/>
      <c r="PDR15" s="14"/>
      <c r="PDS15" s="9"/>
      <c r="PDT15" s="7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9"/>
      <c r="PEG15" s="9"/>
      <c r="PEH15" s="14"/>
      <c r="PEI15" s="9"/>
      <c r="PEJ15" s="7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9"/>
      <c r="PEW15" s="9"/>
      <c r="PEX15" s="14"/>
      <c r="PEY15" s="9"/>
      <c r="PEZ15" s="7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9"/>
      <c r="PFM15" s="9"/>
      <c r="PFN15" s="14"/>
      <c r="PFO15" s="9"/>
      <c r="PFP15" s="7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9"/>
      <c r="PGC15" s="9"/>
      <c r="PGD15" s="14"/>
      <c r="PGE15" s="9"/>
      <c r="PGF15" s="7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9"/>
      <c r="PGS15" s="9"/>
      <c r="PGT15" s="14"/>
      <c r="PGU15" s="9"/>
      <c r="PGV15" s="7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9"/>
      <c r="PHI15" s="9"/>
      <c r="PHJ15" s="14"/>
      <c r="PHK15" s="9"/>
      <c r="PHL15" s="7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9"/>
      <c r="PHY15" s="9"/>
      <c r="PHZ15" s="14"/>
      <c r="PIA15" s="9"/>
      <c r="PIB15" s="7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9"/>
      <c r="PIO15" s="9"/>
      <c r="PIP15" s="14"/>
      <c r="PIQ15" s="9"/>
      <c r="PIR15" s="7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9"/>
      <c r="PJE15" s="9"/>
      <c r="PJF15" s="14"/>
      <c r="PJG15" s="9"/>
      <c r="PJH15" s="7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9"/>
      <c r="PJU15" s="9"/>
      <c r="PJV15" s="14"/>
      <c r="PJW15" s="9"/>
      <c r="PJX15" s="7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9"/>
      <c r="PKK15" s="9"/>
      <c r="PKL15" s="14"/>
      <c r="PKM15" s="9"/>
      <c r="PKN15" s="7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9"/>
      <c r="PLA15" s="9"/>
      <c r="PLB15" s="14"/>
      <c r="PLC15" s="9"/>
      <c r="PLD15" s="7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9"/>
      <c r="PLQ15" s="9"/>
      <c r="PLR15" s="14"/>
      <c r="PLS15" s="9"/>
      <c r="PLT15" s="7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9"/>
      <c r="PMG15" s="9"/>
      <c r="PMH15" s="14"/>
      <c r="PMI15" s="9"/>
      <c r="PMJ15" s="7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9"/>
      <c r="PMW15" s="9"/>
      <c r="PMX15" s="14"/>
      <c r="PMY15" s="9"/>
      <c r="PMZ15" s="7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9"/>
      <c r="PNM15" s="9"/>
      <c r="PNN15" s="14"/>
      <c r="PNO15" s="9"/>
      <c r="PNP15" s="7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9"/>
      <c r="POC15" s="9"/>
      <c r="POD15" s="14"/>
      <c r="POE15" s="9"/>
      <c r="POF15" s="7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9"/>
      <c r="POS15" s="9"/>
      <c r="POT15" s="14"/>
      <c r="POU15" s="9"/>
      <c r="POV15" s="7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9"/>
      <c r="PPI15" s="9"/>
      <c r="PPJ15" s="14"/>
      <c r="PPK15" s="9"/>
      <c r="PPL15" s="7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9"/>
      <c r="PPY15" s="9"/>
      <c r="PPZ15" s="14"/>
      <c r="PQA15" s="9"/>
      <c r="PQB15" s="7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9"/>
      <c r="PQO15" s="9"/>
      <c r="PQP15" s="14"/>
      <c r="PQQ15" s="9"/>
      <c r="PQR15" s="7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9"/>
      <c r="PRE15" s="9"/>
      <c r="PRF15" s="14"/>
      <c r="PRG15" s="9"/>
      <c r="PRH15" s="7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9"/>
      <c r="PRU15" s="9"/>
      <c r="PRV15" s="14"/>
      <c r="PRW15" s="9"/>
      <c r="PRX15" s="7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9"/>
      <c r="PSK15" s="9"/>
      <c r="PSL15" s="14"/>
      <c r="PSM15" s="9"/>
      <c r="PSN15" s="7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9"/>
      <c r="PTA15" s="9"/>
      <c r="PTB15" s="14"/>
      <c r="PTC15" s="9"/>
      <c r="PTD15" s="7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9"/>
      <c r="PTQ15" s="9"/>
      <c r="PTR15" s="14"/>
      <c r="PTS15" s="9"/>
      <c r="PTT15" s="7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9"/>
      <c r="PUG15" s="9"/>
      <c r="PUH15" s="14"/>
      <c r="PUI15" s="9"/>
      <c r="PUJ15" s="7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9"/>
      <c r="PUW15" s="9"/>
      <c r="PUX15" s="14"/>
      <c r="PUY15" s="9"/>
      <c r="PUZ15" s="7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9"/>
      <c r="PVM15" s="9"/>
      <c r="PVN15" s="14"/>
      <c r="PVO15" s="9"/>
      <c r="PVP15" s="7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9"/>
      <c r="PWC15" s="9"/>
      <c r="PWD15" s="14"/>
      <c r="PWE15" s="9"/>
      <c r="PWF15" s="7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9"/>
      <c r="PWS15" s="9"/>
      <c r="PWT15" s="14"/>
      <c r="PWU15" s="9"/>
      <c r="PWV15" s="7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9"/>
      <c r="PXI15" s="9"/>
      <c r="PXJ15" s="14"/>
      <c r="PXK15" s="9"/>
      <c r="PXL15" s="7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9"/>
      <c r="PXY15" s="9"/>
      <c r="PXZ15" s="14"/>
      <c r="PYA15" s="9"/>
      <c r="PYB15" s="7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9"/>
      <c r="PYO15" s="9"/>
      <c r="PYP15" s="14"/>
      <c r="PYQ15" s="9"/>
      <c r="PYR15" s="7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9"/>
      <c r="PZE15" s="9"/>
      <c r="PZF15" s="14"/>
      <c r="PZG15" s="9"/>
      <c r="PZH15" s="7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9"/>
      <c r="PZU15" s="9"/>
      <c r="PZV15" s="14"/>
      <c r="PZW15" s="9"/>
      <c r="PZX15" s="7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9"/>
      <c r="QAK15" s="9"/>
      <c r="QAL15" s="14"/>
      <c r="QAM15" s="9"/>
      <c r="QAN15" s="7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9"/>
      <c r="QBA15" s="9"/>
      <c r="QBB15" s="14"/>
      <c r="QBC15" s="9"/>
      <c r="QBD15" s="7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9"/>
      <c r="QBQ15" s="9"/>
      <c r="QBR15" s="14"/>
      <c r="QBS15" s="9"/>
      <c r="QBT15" s="7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9"/>
      <c r="QCG15" s="9"/>
      <c r="QCH15" s="14"/>
      <c r="QCI15" s="9"/>
      <c r="QCJ15" s="7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9"/>
      <c r="QCW15" s="9"/>
      <c r="QCX15" s="14"/>
      <c r="QCY15" s="9"/>
      <c r="QCZ15" s="7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9"/>
      <c r="QDM15" s="9"/>
      <c r="QDN15" s="14"/>
      <c r="QDO15" s="9"/>
      <c r="QDP15" s="7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9"/>
      <c r="QEC15" s="9"/>
      <c r="QED15" s="14"/>
      <c r="QEE15" s="9"/>
      <c r="QEF15" s="7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9"/>
      <c r="QES15" s="9"/>
      <c r="QET15" s="14"/>
      <c r="QEU15" s="9"/>
      <c r="QEV15" s="7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9"/>
      <c r="QFI15" s="9"/>
      <c r="QFJ15" s="14"/>
      <c r="QFK15" s="9"/>
      <c r="QFL15" s="7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9"/>
      <c r="QFY15" s="9"/>
      <c r="QFZ15" s="14"/>
      <c r="QGA15" s="9"/>
      <c r="QGB15" s="7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9"/>
      <c r="QGO15" s="9"/>
      <c r="QGP15" s="14"/>
      <c r="QGQ15" s="9"/>
      <c r="QGR15" s="7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9"/>
      <c r="QHE15" s="9"/>
      <c r="QHF15" s="14"/>
      <c r="QHG15" s="9"/>
      <c r="QHH15" s="7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9"/>
      <c r="QHU15" s="9"/>
      <c r="QHV15" s="14"/>
      <c r="QHW15" s="9"/>
      <c r="QHX15" s="7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9"/>
      <c r="QIK15" s="9"/>
      <c r="QIL15" s="14"/>
      <c r="QIM15" s="9"/>
      <c r="QIN15" s="7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9"/>
      <c r="QJA15" s="9"/>
      <c r="QJB15" s="14"/>
      <c r="QJC15" s="9"/>
      <c r="QJD15" s="7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9"/>
      <c r="QJQ15" s="9"/>
      <c r="QJR15" s="14"/>
      <c r="QJS15" s="9"/>
      <c r="QJT15" s="7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9"/>
      <c r="QKG15" s="9"/>
      <c r="QKH15" s="14"/>
      <c r="QKI15" s="9"/>
      <c r="QKJ15" s="7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9"/>
      <c r="QKW15" s="9"/>
      <c r="QKX15" s="14"/>
      <c r="QKY15" s="9"/>
      <c r="QKZ15" s="7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9"/>
      <c r="QLM15" s="9"/>
      <c r="QLN15" s="14"/>
      <c r="QLO15" s="9"/>
      <c r="QLP15" s="7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9"/>
      <c r="QMC15" s="9"/>
      <c r="QMD15" s="14"/>
      <c r="QME15" s="9"/>
      <c r="QMF15" s="7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9"/>
      <c r="QMS15" s="9"/>
      <c r="QMT15" s="14"/>
      <c r="QMU15" s="9"/>
      <c r="QMV15" s="7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9"/>
      <c r="QNI15" s="9"/>
      <c r="QNJ15" s="14"/>
      <c r="QNK15" s="9"/>
      <c r="QNL15" s="7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9"/>
      <c r="QNY15" s="9"/>
      <c r="QNZ15" s="14"/>
      <c r="QOA15" s="9"/>
      <c r="QOB15" s="7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9"/>
      <c r="QOO15" s="9"/>
      <c r="QOP15" s="14"/>
      <c r="QOQ15" s="9"/>
      <c r="QOR15" s="7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9"/>
      <c r="QPE15" s="9"/>
      <c r="QPF15" s="14"/>
      <c r="QPG15" s="9"/>
      <c r="QPH15" s="7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9"/>
      <c r="QPU15" s="9"/>
      <c r="QPV15" s="14"/>
      <c r="QPW15" s="9"/>
      <c r="QPX15" s="7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9"/>
      <c r="QQK15" s="9"/>
      <c r="QQL15" s="14"/>
      <c r="QQM15" s="9"/>
      <c r="QQN15" s="7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9"/>
      <c r="QRA15" s="9"/>
      <c r="QRB15" s="14"/>
      <c r="QRC15" s="9"/>
      <c r="QRD15" s="7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9"/>
      <c r="QRQ15" s="9"/>
      <c r="QRR15" s="14"/>
      <c r="QRS15" s="9"/>
      <c r="QRT15" s="7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9"/>
      <c r="QSG15" s="9"/>
      <c r="QSH15" s="14"/>
      <c r="QSI15" s="9"/>
      <c r="QSJ15" s="7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9"/>
      <c r="QSW15" s="9"/>
      <c r="QSX15" s="14"/>
      <c r="QSY15" s="9"/>
      <c r="QSZ15" s="7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9"/>
      <c r="QTM15" s="9"/>
      <c r="QTN15" s="14"/>
      <c r="QTO15" s="9"/>
      <c r="QTP15" s="7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9"/>
      <c r="QUC15" s="9"/>
      <c r="QUD15" s="14"/>
      <c r="QUE15" s="9"/>
      <c r="QUF15" s="7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9"/>
      <c r="QUS15" s="9"/>
      <c r="QUT15" s="14"/>
      <c r="QUU15" s="9"/>
      <c r="QUV15" s="7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9"/>
      <c r="QVI15" s="9"/>
      <c r="QVJ15" s="14"/>
      <c r="QVK15" s="9"/>
      <c r="QVL15" s="7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9"/>
      <c r="QVY15" s="9"/>
      <c r="QVZ15" s="14"/>
      <c r="QWA15" s="9"/>
      <c r="QWB15" s="7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9"/>
      <c r="QWO15" s="9"/>
      <c r="QWP15" s="14"/>
      <c r="QWQ15" s="9"/>
      <c r="QWR15" s="7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9"/>
      <c r="QXE15" s="9"/>
      <c r="QXF15" s="14"/>
      <c r="QXG15" s="9"/>
      <c r="QXH15" s="7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9"/>
      <c r="QXU15" s="9"/>
      <c r="QXV15" s="14"/>
      <c r="QXW15" s="9"/>
      <c r="QXX15" s="7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9"/>
      <c r="QYK15" s="9"/>
      <c r="QYL15" s="14"/>
      <c r="QYM15" s="9"/>
      <c r="QYN15" s="7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9"/>
      <c r="QZA15" s="9"/>
      <c r="QZB15" s="14"/>
      <c r="QZC15" s="9"/>
      <c r="QZD15" s="7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9"/>
      <c r="QZQ15" s="9"/>
      <c r="QZR15" s="14"/>
      <c r="QZS15" s="9"/>
      <c r="QZT15" s="7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9"/>
      <c r="RAG15" s="9"/>
      <c r="RAH15" s="14"/>
      <c r="RAI15" s="9"/>
      <c r="RAJ15" s="7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9"/>
      <c r="RAW15" s="9"/>
      <c r="RAX15" s="14"/>
      <c r="RAY15" s="9"/>
      <c r="RAZ15" s="7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9"/>
      <c r="RBM15" s="9"/>
      <c r="RBN15" s="14"/>
      <c r="RBO15" s="9"/>
      <c r="RBP15" s="7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9"/>
      <c r="RCC15" s="9"/>
      <c r="RCD15" s="14"/>
      <c r="RCE15" s="9"/>
      <c r="RCF15" s="7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9"/>
      <c r="RCS15" s="9"/>
      <c r="RCT15" s="14"/>
      <c r="RCU15" s="9"/>
      <c r="RCV15" s="7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9"/>
      <c r="RDI15" s="9"/>
      <c r="RDJ15" s="14"/>
      <c r="RDK15" s="9"/>
      <c r="RDL15" s="7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9"/>
      <c r="RDY15" s="9"/>
      <c r="RDZ15" s="14"/>
      <c r="REA15" s="9"/>
      <c r="REB15" s="7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9"/>
      <c r="REO15" s="9"/>
      <c r="REP15" s="14"/>
      <c r="REQ15" s="9"/>
      <c r="RER15" s="7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9"/>
      <c r="RFE15" s="9"/>
      <c r="RFF15" s="14"/>
      <c r="RFG15" s="9"/>
      <c r="RFH15" s="7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9"/>
      <c r="RFU15" s="9"/>
      <c r="RFV15" s="14"/>
      <c r="RFW15" s="9"/>
      <c r="RFX15" s="7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9"/>
      <c r="RGK15" s="9"/>
      <c r="RGL15" s="14"/>
      <c r="RGM15" s="9"/>
      <c r="RGN15" s="7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9"/>
      <c r="RHA15" s="9"/>
      <c r="RHB15" s="14"/>
      <c r="RHC15" s="9"/>
      <c r="RHD15" s="7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9"/>
      <c r="RHQ15" s="9"/>
      <c r="RHR15" s="14"/>
      <c r="RHS15" s="9"/>
      <c r="RHT15" s="7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9"/>
      <c r="RIG15" s="9"/>
      <c r="RIH15" s="14"/>
      <c r="RII15" s="9"/>
      <c r="RIJ15" s="7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9"/>
      <c r="RIW15" s="9"/>
      <c r="RIX15" s="14"/>
      <c r="RIY15" s="9"/>
      <c r="RIZ15" s="7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9"/>
      <c r="RJM15" s="9"/>
      <c r="RJN15" s="14"/>
      <c r="RJO15" s="9"/>
      <c r="RJP15" s="7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9"/>
      <c r="RKC15" s="9"/>
      <c r="RKD15" s="14"/>
      <c r="RKE15" s="9"/>
      <c r="RKF15" s="7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9"/>
      <c r="RKS15" s="9"/>
      <c r="RKT15" s="14"/>
      <c r="RKU15" s="9"/>
      <c r="RKV15" s="7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9"/>
      <c r="RLI15" s="9"/>
      <c r="RLJ15" s="14"/>
      <c r="RLK15" s="9"/>
      <c r="RLL15" s="7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9"/>
      <c r="RLY15" s="9"/>
      <c r="RLZ15" s="14"/>
      <c r="RMA15" s="9"/>
      <c r="RMB15" s="7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9"/>
      <c r="RMO15" s="9"/>
      <c r="RMP15" s="14"/>
      <c r="RMQ15" s="9"/>
      <c r="RMR15" s="7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9"/>
      <c r="RNE15" s="9"/>
      <c r="RNF15" s="14"/>
      <c r="RNG15" s="9"/>
      <c r="RNH15" s="7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9"/>
      <c r="RNU15" s="9"/>
      <c r="RNV15" s="14"/>
      <c r="RNW15" s="9"/>
      <c r="RNX15" s="7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9"/>
      <c r="ROK15" s="9"/>
      <c r="ROL15" s="14"/>
      <c r="ROM15" s="9"/>
      <c r="RON15" s="7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9"/>
      <c r="RPA15" s="9"/>
      <c r="RPB15" s="14"/>
      <c r="RPC15" s="9"/>
      <c r="RPD15" s="7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9"/>
      <c r="RPQ15" s="9"/>
      <c r="RPR15" s="14"/>
      <c r="RPS15" s="9"/>
      <c r="RPT15" s="7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9"/>
      <c r="RQG15" s="9"/>
      <c r="RQH15" s="14"/>
      <c r="RQI15" s="9"/>
      <c r="RQJ15" s="7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9"/>
      <c r="RQW15" s="9"/>
      <c r="RQX15" s="14"/>
      <c r="RQY15" s="9"/>
      <c r="RQZ15" s="7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9"/>
      <c r="RRM15" s="9"/>
      <c r="RRN15" s="14"/>
      <c r="RRO15" s="9"/>
      <c r="RRP15" s="7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9"/>
      <c r="RSC15" s="9"/>
      <c r="RSD15" s="14"/>
      <c r="RSE15" s="9"/>
      <c r="RSF15" s="7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9"/>
      <c r="RSS15" s="9"/>
      <c r="RST15" s="14"/>
      <c r="RSU15" s="9"/>
      <c r="RSV15" s="7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9"/>
      <c r="RTI15" s="9"/>
      <c r="RTJ15" s="14"/>
      <c r="RTK15" s="9"/>
      <c r="RTL15" s="7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9"/>
      <c r="RTY15" s="9"/>
      <c r="RTZ15" s="14"/>
      <c r="RUA15" s="9"/>
      <c r="RUB15" s="7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9"/>
      <c r="RUO15" s="9"/>
      <c r="RUP15" s="14"/>
      <c r="RUQ15" s="9"/>
      <c r="RUR15" s="7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9"/>
      <c r="RVE15" s="9"/>
      <c r="RVF15" s="14"/>
      <c r="RVG15" s="9"/>
      <c r="RVH15" s="7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9"/>
      <c r="RVU15" s="9"/>
      <c r="RVV15" s="14"/>
      <c r="RVW15" s="9"/>
      <c r="RVX15" s="7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9"/>
      <c r="RWK15" s="9"/>
      <c r="RWL15" s="14"/>
      <c r="RWM15" s="9"/>
      <c r="RWN15" s="7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9"/>
      <c r="RXA15" s="9"/>
      <c r="RXB15" s="14"/>
      <c r="RXC15" s="9"/>
      <c r="RXD15" s="7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9"/>
      <c r="RXQ15" s="9"/>
      <c r="RXR15" s="14"/>
      <c r="RXS15" s="9"/>
      <c r="RXT15" s="7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9"/>
      <c r="RYG15" s="9"/>
      <c r="RYH15" s="14"/>
      <c r="RYI15" s="9"/>
      <c r="RYJ15" s="7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9"/>
      <c r="RYW15" s="9"/>
      <c r="RYX15" s="14"/>
      <c r="RYY15" s="9"/>
      <c r="RYZ15" s="7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9"/>
      <c r="RZM15" s="9"/>
      <c r="RZN15" s="14"/>
      <c r="RZO15" s="9"/>
      <c r="RZP15" s="7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9"/>
      <c r="SAC15" s="9"/>
      <c r="SAD15" s="14"/>
      <c r="SAE15" s="9"/>
      <c r="SAF15" s="7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9"/>
      <c r="SAS15" s="9"/>
      <c r="SAT15" s="14"/>
      <c r="SAU15" s="9"/>
      <c r="SAV15" s="7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9"/>
      <c r="SBI15" s="9"/>
      <c r="SBJ15" s="14"/>
      <c r="SBK15" s="9"/>
      <c r="SBL15" s="7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9"/>
      <c r="SBY15" s="9"/>
      <c r="SBZ15" s="14"/>
      <c r="SCA15" s="9"/>
      <c r="SCB15" s="7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9"/>
      <c r="SCO15" s="9"/>
      <c r="SCP15" s="14"/>
      <c r="SCQ15" s="9"/>
      <c r="SCR15" s="7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9"/>
      <c r="SDE15" s="9"/>
      <c r="SDF15" s="14"/>
      <c r="SDG15" s="9"/>
      <c r="SDH15" s="7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9"/>
      <c r="SDU15" s="9"/>
      <c r="SDV15" s="14"/>
      <c r="SDW15" s="9"/>
      <c r="SDX15" s="7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9"/>
      <c r="SEK15" s="9"/>
      <c r="SEL15" s="14"/>
      <c r="SEM15" s="9"/>
      <c r="SEN15" s="7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9"/>
      <c r="SFA15" s="9"/>
      <c r="SFB15" s="14"/>
      <c r="SFC15" s="9"/>
      <c r="SFD15" s="7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9"/>
      <c r="SFQ15" s="9"/>
      <c r="SFR15" s="14"/>
      <c r="SFS15" s="9"/>
      <c r="SFT15" s="7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9"/>
      <c r="SGG15" s="9"/>
      <c r="SGH15" s="14"/>
      <c r="SGI15" s="9"/>
      <c r="SGJ15" s="7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9"/>
      <c r="SGW15" s="9"/>
      <c r="SGX15" s="14"/>
      <c r="SGY15" s="9"/>
      <c r="SGZ15" s="7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9"/>
      <c r="SHM15" s="9"/>
      <c r="SHN15" s="14"/>
      <c r="SHO15" s="9"/>
      <c r="SHP15" s="7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9"/>
      <c r="SIC15" s="9"/>
      <c r="SID15" s="14"/>
      <c r="SIE15" s="9"/>
      <c r="SIF15" s="7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9"/>
      <c r="SIS15" s="9"/>
      <c r="SIT15" s="14"/>
      <c r="SIU15" s="9"/>
      <c r="SIV15" s="7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9"/>
      <c r="SJI15" s="9"/>
      <c r="SJJ15" s="14"/>
      <c r="SJK15" s="9"/>
      <c r="SJL15" s="7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9"/>
      <c r="SJY15" s="9"/>
      <c r="SJZ15" s="14"/>
      <c r="SKA15" s="9"/>
      <c r="SKB15" s="7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9"/>
      <c r="SKO15" s="9"/>
      <c r="SKP15" s="14"/>
      <c r="SKQ15" s="9"/>
      <c r="SKR15" s="7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9"/>
      <c r="SLE15" s="9"/>
      <c r="SLF15" s="14"/>
      <c r="SLG15" s="9"/>
      <c r="SLH15" s="7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9"/>
      <c r="SLU15" s="9"/>
      <c r="SLV15" s="14"/>
      <c r="SLW15" s="9"/>
      <c r="SLX15" s="7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9"/>
      <c r="SMK15" s="9"/>
      <c r="SML15" s="14"/>
      <c r="SMM15" s="9"/>
      <c r="SMN15" s="7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9"/>
      <c r="SNA15" s="9"/>
      <c r="SNB15" s="14"/>
      <c r="SNC15" s="9"/>
      <c r="SND15" s="7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9"/>
      <c r="SNQ15" s="9"/>
      <c r="SNR15" s="14"/>
      <c r="SNS15" s="9"/>
      <c r="SNT15" s="7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9"/>
      <c r="SOG15" s="9"/>
      <c r="SOH15" s="14"/>
      <c r="SOI15" s="9"/>
      <c r="SOJ15" s="7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9"/>
      <c r="SOW15" s="9"/>
      <c r="SOX15" s="14"/>
      <c r="SOY15" s="9"/>
      <c r="SOZ15" s="7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9"/>
      <c r="SPM15" s="9"/>
      <c r="SPN15" s="14"/>
      <c r="SPO15" s="9"/>
      <c r="SPP15" s="7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9"/>
      <c r="SQC15" s="9"/>
      <c r="SQD15" s="14"/>
      <c r="SQE15" s="9"/>
      <c r="SQF15" s="7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9"/>
      <c r="SQS15" s="9"/>
      <c r="SQT15" s="14"/>
      <c r="SQU15" s="9"/>
      <c r="SQV15" s="7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9"/>
      <c r="SRI15" s="9"/>
      <c r="SRJ15" s="14"/>
      <c r="SRK15" s="9"/>
      <c r="SRL15" s="7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9"/>
      <c r="SRY15" s="9"/>
      <c r="SRZ15" s="14"/>
      <c r="SSA15" s="9"/>
      <c r="SSB15" s="7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9"/>
      <c r="SSO15" s="9"/>
      <c r="SSP15" s="14"/>
      <c r="SSQ15" s="9"/>
      <c r="SSR15" s="7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9"/>
      <c r="STE15" s="9"/>
      <c r="STF15" s="14"/>
      <c r="STG15" s="9"/>
      <c r="STH15" s="7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9"/>
      <c r="STU15" s="9"/>
      <c r="STV15" s="14"/>
      <c r="STW15" s="9"/>
      <c r="STX15" s="7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9"/>
      <c r="SUK15" s="9"/>
      <c r="SUL15" s="14"/>
      <c r="SUM15" s="9"/>
      <c r="SUN15" s="7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9"/>
      <c r="SVA15" s="9"/>
      <c r="SVB15" s="14"/>
      <c r="SVC15" s="9"/>
      <c r="SVD15" s="7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9"/>
      <c r="SVQ15" s="9"/>
      <c r="SVR15" s="14"/>
      <c r="SVS15" s="9"/>
      <c r="SVT15" s="7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9"/>
      <c r="SWG15" s="9"/>
      <c r="SWH15" s="14"/>
      <c r="SWI15" s="9"/>
      <c r="SWJ15" s="7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9"/>
      <c r="SWW15" s="9"/>
      <c r="SWX15" s="14"/>
      <c r="SWY15" s="9"/>
      <c r="SWZ15" s="7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9"/>
      <c r="SXM15" s="9"/>
      <c r="SXN15" s="14"/>
      <c r="SXO15" s="9"/>
      <c r="SXP15" s="7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9"/>
      <c r="SYC15" s="9"/>
      <c r="SYD15" s="14"/>
      <c r="SYE15" s="9"/>
      <c r="SYF15" s="7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9"/>
      <c r="SYS15" s="9"/>
      <c r="SYT15" s="14"/>
      <c r="SYU15" s="9"/>
      <c r="SYV15" s="7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9"/>
      <c r="SZI15" s="9"/>
      <c r="SZJ15" s="14"/>
      <c r="SZK15" s="9"/>
      <c r="SZL15" s="7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9"/>
      <c r="SZY15" s="9"/>
      <c r="SZZ15" s="14"/>
      <c r="TAA15" s="9"/>
      <c r="TAB15" s="7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9"/>
      <c r="TAO15" s="9"/>
      <c r="TAP15" s="14"/>
      <c r="TAQ15" s="9"/>
      <c r="TAR15" s="7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9"/>
      <c r="TBE15" s="9"/>
      <c r="TBF15" s="14"/>
      <c r="TBG15" s="9"/>
      <c r="TBH15" s="7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9"/>
      <c r="TBU15" s="9"/>
      <c r="TBV15" s="14"/>
      <c r="TBW15" s="9"/>
      <c r="TBX15" s="7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9"/>
      <c r="TCK15" s="9"/>
      <c r="TCL15" s="14"/>
      <c r="TCM15" s="9"/>
      <c r="TCN15" s="7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9"/>
      <c r="TDA15" s="9"/>
      <c r="TDB15" s="14"/>
      <c r="TDC15" s="9"/>
      <c r="TDD15" s="7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9"/>
      <c r="TDQ15" s="9"/>
      <c r="TDR15" s="14"/>
      <c r="TDS15" s="9"/>
      <c r="TDT15" s="7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9"/>
      <c r="TEG15" s="9"/>
      <c r="TEH15" s="14"/>
      <c r="TEI15" s="9"/>
      <c r="TEJ15" s="7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9"/>
      <c r="TEW15" s="9"/>
      <c r="TEX15" s="14"/>
      <c r="TEY15" s="9"/>
      <c r="TEZ15" s="7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9"/>
      <c r="TFM15" s="9"/>
      <c r="TFN15" s="14"/>
      <c r="TFO15" s="9"/>
      <c r="TFP15" s="7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9"/>
      <c r="TGC15" s="9"/>
      <c r="TGD15" s="14"/>
      <c r="TGE15" s="9"/>
      <c r="TGF15" s="7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9"/>
      <c r="TGS15" s="9"/>
      <c r="TGT15" s="14"/>
      <c r="TGU15" s="9"/>
      <c r="TGV15" s="7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9"/>
      <c r="THI15" s="9"/>
      <c r="THJ15" s="14"/>
      <c r="THK15" s="9"/>
      <c r="THL15" s="7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9"/>
      <c r="THY15" s="9"/>
      <c r="THZ15" s="14"/>
      <c r="TIA15" s="9"/>
      <c r="TIB15" s="7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9"/>
      <c r="TIO15" s="9"/>
      <c r="TIP15" s="14"/>
      <c r="TIQ15" s="9"/>
      <c r="TIR15" s="7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9"/>
      <c r="TJE15" s="9"/>
      <c r="TJF15" s="14"/>
      <c r="TJG15" s="9"/>
      <c r="TJH15" s="7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9"/>
      <c r="TJU15" s="9"/>
      <c r="TJV15" s="14"/>
      <c r="TJW15" s="9"/>
      <c r="TJX15" s="7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9"/>
      <c r="TKK15" s="9"/>
      <c r="TKL15" s="14"/>
      <c r="TKM15" s="9"/>
      <c r="TKN15" s="7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9"/>
      <c r="TLA15" s="9"/>
      <c r="TLB15" s="14"/>
      <c r="TLC15" s="9"/>
      <c r="TLD15" s="7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9"/>
      <c r="TLQ15" s="9"/>
      <c r="TLR15" s="14"/>
      <c r="TLS15" s="9"/>
      <c r="TLT15" s="7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9"/>
      <c r="TMG15" s="9"/>
      <c r="TMH15" s="14"/>
      <c r="TMI15" s="9"/>
      <c r="TMJ15" s="7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9"/>
      <c r="TMW15" s="9"/>
      <c r="TMX15" s="14"/>
      <c r="TMY15" s="9"/>
      <c r="TMZ15" s="7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9"/>
      <c r="TNM15" s="9"/>
      <c r="TNN15" s="14"/>
      <c r="TNO15" s="9"/>
      <c r="TNP15" s="7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9"/>
      <c r="TOC15" s="9"/>
      <c r="TOD15" s="14"/>
      <c r="TOE15" s="9"/>
      <c r="TOF15" s="7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9"/>
      <c r="TOS15" s="9"/>
      <c r="TOT15" s="14"/>
      <c r="TOU15" s="9"/>
      <c r="TOV15" s="7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9"/>
      <c r="TPI15" s="9"/>
      <c r="TPJ15" s="14"/>
      <c r="TPK15" s="9"/>
      <c r="TPL15" s="7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9"/>
      <c r="TPY15" s="9"/>
      <c r="TPZ15" s="14"/>
      <c r="TQA15" s="9"/>
      <c r="TQB15" s="7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9"/>
      <c r="TQO15" s="9"/>
      <c r="TQP15" s="14"/>
      <c r="TQQ15" s="9"/>
      <c r="TQR15" s="7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9"/>
      <c r="TRE15" s="9"/>
      <c r="TRF15" s="14"/>
      <c r="TRG15" s="9"/>
      <c r="TRH15" s="7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9"/>
      <c r="TRU15" s="9"/>
      <c r="TRV15" s="14"/>
      <c r="TRW15" s="9"/>
      <c r="TRX15" s="7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9"/>
      <c r="TSK15" s="9"/>
      <c r="TSL15" s="14"/>
      <c r="TSM15" s="9"/>
      <c r="TSN15" s="7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9"/>
      <c r="TTA15" s="9"/>
      <c r="TTB15" s="14"/>
      <c r="TTC15" s="9"/>
      <c r="TTD15" s="7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9"/>
      <c r="TTQ15" s="9"/>
      <c r="TTR15" s="14"/>
      <c r="TTS15" s="9"/>
      <c r="TTT15" s="7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9"/>
      <c r="TUG15" s="9"/>
      <c r="TUH15" s="14"/>
      <c r="TUI15" s="9"/>
      <c r="TUJ15" s="7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9"/>
      <c r="TUW15" s="9"/>
      <c r="TUX15" s="14"/>
      <c r="TUY15" s="9"/>
      <c r="TUZ15" s="7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9"/>
      <c r="TVM15" s="9"/>
      <c r="TVN15" s="14"/>
      <c r="TVO15" s="9"/>
      <c r="TVP15" s="7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9"/>
      <c r="TWC15" s="9"/>
      <c r="TWD15" s="14"/>
      <c r="TWE15" s="9"/>
      <c r="TWF15" s="7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9"/>
      <c r="TWS15" s="9"/>
      <c r="TWT15" s="14"/>
      <c r="TWU15" s="9"/>
      <c r="TWV15" s="7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9"/>
      <c r="TXI15" s="9"/>
      <c r="TXJ15" s="14"/>
      <c r="TXK15" s="9"/>
      <c r="TXL15" s="7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9"/>
      <c r="TXY15" s="9"/>
      <c r="TXZ15" s="14"/>
      <c r="TYA15" s="9"/>
      <c r="TYB15" s="7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9"/>
      <c r="TYO15" s="9"/>
      <c r="TYP15" s="14"/>
      <c r="TYQ15" s="9"/>
      <c r="TYR15" s="7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9"/>
      <c r="TZE15" s="9"/>
      <c r="TZF15" s="14"/>
      <c r="TZG15" s="9"/>
      <c r="TZH15" s="7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9"/>
      <c r="TZU15" s="9"/>
      <c r="TZV15" s="14"/>
      <c r="TZW15" s="9"/>
      <c r="TZX15" s="7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9"/>
      <c r="UAK15" s="9"/>
      <c r="UAL15" s="14"/>
      <c r="UAM15" s="9"/>
      <c r="UAN15" s="7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9"/>
      <c r="UBA15" s="9"/>
      <c r="UBB15" s="14"/>
      <c r="UBC15" s="9"/>
      <c r="UBD15" s="7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9"/>
      <c r="UBQ15" s="9"/>
      <c r="UBR15" s="14"/>
      <c r="UBS15" s="9"/>
      <c r="UBT15" s="7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9"/>
      <c r="UCG15" s="9"/>
      <c r="UCH15" s="14"/>
      <c r="UCI15" s="9"/>
      <c r="UCJ15" s="7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9"/>
      <c r="UCW15" s="9"/>
      <c r="UCX15" s="14"/>
      <c r="UCY15" s="9"/>
      <c r="UCZ15" s="7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9"/>
      <c r="UDM15" s="9"/>
      <c r="UDN15" s="14"/>
      <c r="UDO15" s="9"/>
      <c r="UDP15" s="7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9"/>
      <c r="UEC15" s="9"/>
      <c r="UED15" s="14"/>
      <c r="UEE15" s="9"/>
      <c r="UEF15" s="7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9"/>
      <c r="UES15" s="9"/>
      <c r="UET15" s="14"/>
      <c r="UEU15" s="9"/>
      <c r="UEV15" s="7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9"/>
      <c r="UFI15" s="9"/>
      <c r="UFJ15" s="14"/>
      <c r="UFK15" s="9"/>
      <c r="UFL15" s="7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9"/>
      <c r="UFY15" s="9"/>
      <c r="UFZ15" s="14"/>
      <c r="UGA15" s="9"/>
      <c r="UGB15" s="7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9"/>
      <c r="UGO15" s="9"/>
      <c r="UGP15" s="14"/>
      <c r="UGQ15" s="9"/>
      <c r="UGR15" s="7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9"/>
      <c r="UHE15" s="9"/>
      <c r="UHF15" s="14"/>
      <c r="UHG15" s="9"/>
      <c r="UHH15" s="7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9"/>
      <c r="UHU15" s="9"/>
      <c r="UHV15" s="14"/>
      <c r="UHW15" s="9"/>
      <c r="UHX15" s="7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9"/>
      <c r="UIK15" s="9"/>
      <c r="UIL15" s="14"/>
      <c r="UIM15" s="9"/>
      <c r="UIN15" s="7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9"/>
      <c r="UJA15" s="9"/>
      <c r="UJB15" s="14"/>
      <c r="UJC15" s="9"/>
      <c r="UJD15" s="7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9"/>
      <c r="UJQ15" s="9"/>
      <c r="UJR15" s="14"/>
      <c r="UJS15" s="9"/>
      <c r="UJT15" s="7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9"/>
      <c r="UKG15" s="9"/>
      <c r="UKH15" s="14"/>
      <c r="UKI15" s="9"/>
      <c r="UKJ15" s="7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9"/>
      <c r="UKW15" s="9"/>
      <c r="UKX15" s="14"/>
      <c r="UKY15" s="9"/>
      <c r="UKZ15" s="7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9"/>
      <c r="ULM15" s="9"/>
      <c r="ULN15" s="14"/>
      <c r="ULO15" s="9"/>
      <c r="ULP15" s="7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9"/>
      <c r="UMC15" s="9"/>
      <c r="UMD15" s="14"/>
      <c r="UME15" s="9"/>
      <c r="UMF15" s="7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9"/>
      <c r="UMS15" s="9"/>
      <c r="UMT15" s="14"/>
      <c r="UMU15" s="9"/>
      <c r="UMV15" s="7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9"/>
      <c r="UNI15" s="9"/>
      <c r="UNJ15" s="14"/>
      <c r="UNK15" s="9"/>
      <c r="UNL15" s="7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9"/>
      <c r="UNY15" s="9"/>
      <c r="UNZ15" s="14"/>
      <c r="UOA15" s="9"/>
      <c r="UOB15" s="7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9"/>
      <c r="UOO15" s="9"/>
      <c r="UOP15" s="14"/>
      <c r="UOQ15" s="9"/>
      <c r="UOR15" s="7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9"/>
      <c r="UPE15" s="9"/>
      <c r="UPF15" s="14"/>
      <c r="UPG15" s="9"/>
      <c r="UPH15" s="7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9"/>
      <c r="UPU15" s="9"/>
      <c r="UPV15" s="14"/>
      <c r="UPW15" s="9"/>
      <c r="UPX15" s="7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9"/>
      <c r="UQK15" s="9"/>
      <c r="UQL15" s="14"/>
      <c r="UQM15" s="9"/>
      <c r="UQN15" s="7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9"/>
      <c r="URA15" s="9"/>
      <c r="URB15" s="14"/>
      <c r="URC15" s="9"/>
      <c r="URD15" s="7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9"/>
      <c r="URQ15" s="9"/>
      <c r="URR15" s="14"/>
      <c r="URS15" s="9"/>
      <c r="URT15" s="7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9"/>
      <c r="USG15" s="9"/>
      <c r="USH15" s="14"/>
      <c r="USI15" s="9"/>
      <c r="USJ15" s="7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9"/>
      <c r="USW15" s="9"/>
      <c r="USX15" s="14"/>
      <c r="USY15" s="9"/>
      <c r="USZ15" s="7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9"/>
      <c r="UTM15" s="9"/>
      <c r="UTN15" s="14"/>
      <c r="UTO15" s="9"/>
      <c r="UTP15" s="7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9"/>
      <c r="UUC15" s="9"/>
      <c r="UUD15" s="14"/>
      <c r="UUE15" s="9"/>
      <c r="UUF15" s="7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9"/>
      <c r="UUS15" s="9"/>
      <c r="UUT15" s="14"/>
      <c r="UUU15" s="9"/>
      <c r="UUV15" s="7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9"/>
      <c r="UVI15" s="9"/>
      <c r="UVJ15" s="14"/>
      <c r="UVK15" s="9"/>
      <c r="UVL15" s="7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9"/>
      <c r="UVY15" s="9"/>
      <c r="UVZ15" s="14"/>
      <c r="UWA15" s="9"/>
      <c r="UWB15" s="7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9"/>
      <c r="UWO15" s="9"/>
      <c r="UWP15" s="14"/>
      <c r="UWQ15" s="9"/>
      <c r="UWR15" s="7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9"/>
      <c r="UXE15" s="9"/>
      <c r="UXF15" s="14"/>
      <c r="UXG15" s="9"/>
      <c r="UXH15" s="7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9"/>
      <c r="UXU15" s="9"/>
      <c r="UXV15" s="14"/>
      <c r="UXW15" s="9"/>
      <c r="UXX15" s="7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9"/>
      <c r="UYK15" s="9"/>
      <c r="UYL15" s="14"/>
      <c r="UYM15" s="9"/>
      <c r="UYN15" s="7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9"/>
      <c r="UZA15" s="9"/>
      <c r="UZB15" s="14"/>
      <c r="UZC15" s="9"/>
      <c r="UZD15" s="7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9"/>
      <c r="UZQ15" s="9"/>
      <c r="UZR15" s="14"/>
      <c r="UZS15" s="9"/>
      <c r="UZT15" s="7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9"/>
      <c r="VAG15" s="9"/>
      <c r="VAH15" s="14"/>
      <c r="VAI15" s="9"/>
      <c r="VAJ15" s="7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9"/>
      <c r="VAW15" s="9"/>
      <c r="VAX15" s="14"/>
      <c r="VAY15" s="9"/>
      <c r="VAZ15" s="7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9"/>
      <c r="VBM15" s="9"/>
      <c r="VBN15" s="14"/>
      <c r="VBO15" s="9"/>
      <c r="VBP15" s="7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9"/>
      <c r="VCC15" s="9"/>
      <c r="VCD15" s="14"/>
      <c r="VCE15" s="9"/>
      <c r="VCF15" s="7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9"/>
      <c r="VCS15" s="9"/>
      <c r="VCT15" s="14"/>
      <c r="VCU15" s="9"/>
      <c r="VCV15" s="7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9"/>
      <c r="VDI15" s="9"/>
      <c r="VDJ15" s="14"/>
      <c r="VDK15" s="9"/>
      <c r="VDL15" s="7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9"/>
      <c r="VDY15" s="9"/>
      <c r="VDZ15" s="14"/>
      <c r="VEA15" s="9"/>
      <c r="VEB15" s="7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9"/>
      <c r="VEO15" s="9"/>
      <c r="VEP15" s="14"/>
      <c r="VEQ15" s="9"/>
      <c r="VER15" s="7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9"/>
      <c r="VFE15" s="9"/>
      <c r="VFF15" s="14"/>
      <c r="VFG15" s="9"/>
      <c r="VFH15" s="7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9"/>
      <c r="VFU15" s="9"/>
      <c r="VFV15" s="14"/>
      <c r="VFW15" s="9"/>
      <c r="VFX15" s="7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9"/>
      <c r="VGK15" s="9"/>
      <c r="VGL15" s="14"/>
      <c r="VGM15" s="9"/>
      <c r="VGN15" s="7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9"/>
      <c r="VHA15" s="9"/>
      <c r="VHB15" s="14"/>
      <c r="VHC15" s="9"/>
      <c r="VHD15" s="7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9"/>
      <c r="VHQ15" s="9"/>
      <c r="VHR15" s="14"/>
      <c r="VHS15" s="9"/>
      <c r="VHT15" s="7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9"/>
      <c r="VIG15" s="9"/>
      <c r="VIH15" s="14"/>
      <c r="VII15" s="9"/>
      <c r="VIJ15" s="7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9"/>
      <c r="VIW15" s="9"/>
      <c r="VIX15" s="14"/>
      <c r="VIY15" s="9"/>
      <c r="VIZ15" s="7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9"/>
      <c r="VJM15" s="9"/>
      <c r="VJN15" s="14"/>
      <c r="VJO15" s="9"/>
      <c r="VJP15" s="7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9"/>
      <c r="VKC15" s="9"/>
      <c r="VKD15" s="14"/>
      <c r="VKE15" s="9"/>
      <c r="VKF15" s="7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9"/>
      <c r="VKS15" s="9"/>
      <c r="VKT15" s="14"/>
      <c r="VKU15" s="9"/>
      <c r="VKV15" s="7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9"/>
      <c r="VLI15" s="9"/>
      <c r="VLJ15" s="14"/>
      <c r="VLK15" s="9"/>
      <c r="VLL15" s="7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9"/>
      <c r="VLY15" s="9"/>
      <c r="VLZ15" s="14"/>
      <c r="VMA15" s="9"/>
      <c r="VMB15" s="7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9"/>
      <c r="VMO15" s="9"/>
      <c r="VMP15" s="14"/>
      <c r="VMQ15" s="9"/>
      <c r="VMR15" s="7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9"/>
      <c r="VNE15" s="9"/>
      <c r="VNF15" s="14"/>
      <c r="VNG15" s="9"/>
      <c r="VNH15" s="7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9"/>
      <c r="VNU15" s="9"/>
      <c r="VNV15" s="14"/>
      <c r="VNW15" s="9"/>
      <c r="VNX15" s="7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9"/>
      <c r="VOK15" s="9"/>
      <c r="VOL15" s="14"/>
      <c r="VOM15" s="9"/>
      <c r="VON15" s="7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9"/>
      <c r="VPA15" s="9"/>
      <c r="VPB15" s="14"/>
      <c r="VPC15" s="9"/>
      <c r="VPD15" s="7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9"/>
      <c r="VPQ15" s="9"/>
      <c r="VPR15" s="14"/>
      <c r="VPS15" s="9"/>
      <c r="VPT15" s="7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9"/>
      <c r="VQG15" s="9"/>
      <c r="VQH15" s="14"/>
      <c r="VQI15" s="9"/>
      <c r="VQJ15" s="7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9"/>
      <c r="VQW15" s="9"/>
      <c r="VQX15" s="14"/>
      <c r="VQY15" s="9"/>
      <c r="VQZ15" s="7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9"/>
      <c r="VRM15" s="9"/>
      <c r="VRN15" s="14"/>
      <c r="VRO15" s="9"/>
      <c r="VRP15" s="7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9"/>
      <c r="VSC15" s="9"/>
      <c r="VSD15" s="14"/>
      <c r="VSE15" s="9"/>
      <c r="VSF15" s="7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9"/>
      <c r="VSS15" s="9"/>
      <c r="VST15" s="14"/>
      <c r="VSU15" s="9"/>
      <c r="VSV15" s="7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9"/>
      <c r="VTI15" s="9"/>
      <c r="VTJ15" s="14"/>
      <c r="VTK15" s="9"/>
      <c r="VTL15" s="7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9"/>
      <c r="VTY15" s="9"/>
      <c r="VTZ15" s="14"/>
      <c r="VUA15" s="9"/>
      <c r="VUB15" s="7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9"/>
      <c r="VUO15" s="9"/>
      <c r="VUP15" s="14"/>
      <c r="VUQ15" s="9"/>
      <c r="VUR15" s="7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9"/>
      <c r="VVE15" s="9"/>
      <c r="VVF15" s="14"/>
      <c r="VVG15" s="9"/>
      <c r="VVH15" s="7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9"/>
      <c r="VVU15" s="9"/>
      <c r="VVV15" s="14"/>
      <c r="VVW15" s="9"/>
      <c r="VVX15" s="7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9"/>
      <c r="VWK15" s="9"/>
      <c r="VWL15" s="14"/>
      <c r="VWM15" s="9"/>
      <c r="VWN15" s="7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9"/>
      <c r="VXA15" s="9"/>
      <c r="VXB15" s="14"/>
      <c r="VXC15" s="9"/>
      <c r="VXD15" s="7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9"/>
      <c r="VXQ15" s="9"/>
      <c r="VXR15" s="14"/>
      <c r="VXS15" s="9"/>
      <c r="VXT15" s="7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9"/>
      <c r="VYG15" s="9"/>
      <c r="VYH15" s="14"/>
      <c r="VYI15" s="9"/>
      <c r="VYJ15" s="7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9"/>
      <c r="VYW15" s="9"/>
      <c r="VYX15" s="14"/>
      <c r="VYY15" s="9"/>
      <c r="VYZ15" s="7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9"/>
      <c r="VZM15" s="9"/>
      <c r="VZN15" s="14"/>
      <c r="VZO15" s="9"/>
      <c r="VZP15" s="7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9"/>
      <c r="WAC15" s="9"/>
      <c r="WAD15" s="14"/>
      <c r="WAE15" s="9"/>
      <c r="WAF15" s="7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9"/>
      <c r="WAS15" s="9"/>
      <c r="WAT15" s="14"/>
      <c r="WAU15" s="9"/>
      <c r="WAV15" s="7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9"/>
      <c r="WBI15" s="9"/>
      <c r="WBJ15" s="14"/>
      <c r="WBK15" s="9"/>
      <c r="WBL15" s="7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9"/>
      <c r="WBY15" s="9"/>
      <c r="WBZ15" s="14"/>
      <c r="WCA15" s="9"/>
      <c r="WCB15" s="7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9"/>
      <c r="WCO15" s="9"/>
      <c r="WCP15" s="14"/>
      <c r="WCQ15" s="9"/>
      <c r="WCR15" s="7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9"/>
      <c r="WDE15" s="9"/>
      <c r="WDF15" s="14"/>
      <c r="WDG15" s="9"/>
      <c r="WDH15" s="7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9"/>
      <c r="WDU15" s="9"/>
      <c r="WDV15" s="14"/>
      <c r="WDW15" s="9"/>
      <c r="WDX15" s="7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9"/>
      <c r="WEK15" s="9"/>
      <c r="WEL15" s="14"/>
      <c r="WEM15" s="9"/>
      <c r="WEN15" s="7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9"/>
      <c r="WFA15" s="9"/>
      <c r="WFB15" s="14"/>
      <c r="WFC15" s="9"/>
      <c r="WFD15" s="7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9"/>
      <c r="WFQ15" s="9"/>
      <c r="WFR15" s="14"/>
      <c r="WFS15" s="9"/>
      <c r="WFT15" s="7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9"/>
      <c r="WGG15" s="9"/>
      <c r="WGH15" s="14"/>
      <c r="WGI15" s="9"/>
      <c r="WGJ15" s="7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9"/>
      <c r="WGW15" s="9"/>
      <c r="WGX15" s="14"/>
      <c r="WGY15" s="9"/>
      <c r="WGZ15" s="7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9"/>
      <c r="WHM15" s="9"/>
      <c r="WHN15" s="14"/>
      <c r="WHO15" s="9"/>
      <c r="WHP15" s="7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9"/>
      <c r="WIC15" s="9"/>
      <c r="WID15" s="14"/>
      <c r="WIE15" s="9"/>
      <c r="WIF15" s="7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9"/>
      <c r="WIS15" s="9"/>
      <c r="WIT15" s="14"/>
      <c r="WIU15" s="9"/>
      <c r="WIV15" s="7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9"/>
      <c r="WJI15" s="9"/>
      <c r="WJJ15" s="14"/>
      <c r="WJK15" s="9"/>
      <c r="WJL15" s="7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9"/>
      <c r="WJY15" s="9"/>
      <c r="WJZ15" s="14"/>
      <c r="WKA15" s="9"/>
      <c r="WKB15" s="7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9"/>
      <c r="WKO15" s="9"/>
      <c r="WKP15" s="14"/>
      <c r="WKQ15" s="9"/>
      <c r="WKR15" s="7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9"/>
      <c r="WLE15" s="9"/>
      <c r="WLF15" s="14"/>
      <c r="WLG15" s="9"/>
      <c r="WLH15" s="7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9"/>
      <c r="WLU15" s="9"/>
      <c r="WLV15" s="14"/>
      <c r="WLW15" s="9"/>
      <c r="WLX15" s="7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9"/>
      <c r="WMK15" s="9"/>
      <c r="WML15" s="14"/>
      <c r="WMM15" s="9"/>
      <c r="WMN15" s="7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9"/>
      <c r="WNA15" s="9"/>
      <c r="WNB15" s="14"/>
      <c r="WNC15" s="9"/>
      <c r="WND15" s="7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9"/>
      <c r="WNQ15" s="9"/>
      <c r="WNR15" s="14"/>
      <c r="WNS15" s="9"/>
      <c r="WNT15" s="7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9"/>
      <c r="WOG15" s="9"/>
      <c r="WOH15" s="14"/>
      <c r="WOI15" s="9"/>
      <c r="WOJ15" s="7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9"/>
      <c r="WOW15" s="9"/>
      <c r="WOX15" s="14"/>
      <c r="WOY15" s="9"/>
      <c r="WOZ15" s="7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9"/>
      <c r="WPM15" s="9"/>
      <c r="WPN15" s="14"/>
      <c r="WPO15" s="9"/>
      <c r="WPP15" s="7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9"/>
      <c r="WQC15" s="9"/>
      <c r="WQD15" s="14"/>
      <c r="WQE15" s="9"/>
      <c r="WQF15" s="7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9"/>
      <c r="WQS15" s="9"/>
      <c r="WQT15" s="14"/>
      <c r="WQU15" s="9"/>
      <c r="WQV15" s="7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9"/>
      <c r="WRI15" s="9"/>
      <c r="WRJ15" s="14"/>
      <c r="WRK15" s="9"/>
      <c r="WRL15" s="7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9"/>
      <c r="WRY15" s="9"/>
      <c r="WRZ15" s="14"/>
      <c r="WSA15" s="9"/>
      <c r="WSB15" s="7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9"/>
      <c r="WSO15" s="9"/>
      <c r="WSP15" s="14"/>
      <c r="WSQ15" s="9"/>
      <c r="WSR15" s="7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9"/>
      <c r="WTE15" s="9"/>
      <c r="WTF15" s="14"/>
      <c r="WTG15" s="9"/>
      <c r="WTH15" s="7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9"/>
      <c r="WTU15" s="9"/>
      <c r="WTV15" s="14"/>
      <c r="WTW15" s="9"/>
      <c r="WTX15" s="7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9"/>
      <c r="WUK15" s="9"/>
      <c r="WUL15" s="14"/>
      <c r="WUM15" s="9"/>
      <c r="WUN15" s="7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9"/>
      <c r="WVA15" s="9"/>
      <c r="WVB15" s="14"/>
      <c r="WVC15" s="9"/>
      <c r="WVD15" s="7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9"/>
      <c r="WVQ15" s="9"/>
      <c r="WVR15" s="14"/>
      <c r="WVS15" s="9"/>
      <c r="WVT15" s="7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9"/>
      <c r="WWG15" s="9"/>
      <c r="WWH15" s="14"/>
      <c r="WWI15" s="9"/>
      <c r="WWJ15" s="7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9"/>
      <c r="WWW15" s="9"/>
      <c r="WWX15" s="14"/>
      <c r="WWY15" s="9"/>
      <c r="WWZ15" s="7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9"/>
      <c r="WXM15" s="9"/>
      <c r="WXN15" s="14"/>
      <c r="WXO15" s="9"/>
      <c r="WXP15" s="7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9"/>
      <c r="WYC15" s="9"/>
      <c r="WYD15" s="14"/>
      <c r="WYE15" s="9"/>
      <c r="WYF15" s="7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9"/>
      <c r="WYS15" s="9"/>
      <c r="WYT15" s="14"/>
      <c r="WYU15" s="9"/>
      <c r="WYV15" s="7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9"/>
      <c r="WZI15" s="9"/>
      <c r="WZJ15" s="14"/>
      <c r="WZK15" s="9"/>
      <c r="WZL15" s="7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9"/>
      <c r="WZY15" s="9"/>
      <c r="WZZ15" s="14"/>
      <c r="XAA15" s="9"/>
      <c r="XAB15" s="7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9"/>
      <c r="XAO15" s="9"/>
      <c r="XAP15" s="14"/>
      <c r="XAQ15" s="9"/>
      <c r="XAR15" s="7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9"/>
      <c r="XBE15" s="9"/>
      <c r="XBF15" s="14"/>
      <c r="XBG15" s="9"/>
      <c r="XBH15" s="7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9"/>
      <c r="XBU15" s="9"/>
      <c r="XBV15" s="14"/>
      <c r="XBW15" s="9"/>
      <c r="XBX15" s="7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9"/>
      <c r="XCK15" s="9"/>
      <c r="XCL15" s="14"/>
      <c r="XCM15" s="9"/>
      <c r="XCN15" s="7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9"/>
      <c r="XDA15" s="9"/>
      <c r="XDB15" s="14"/>
      <c r="XDC15" s="9"/>
      <c r="XDD15" s="7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9"/>
      <c r="XDQ15" s="9"/>
      <c r="XDR15" s="14"/>
      <c r="XDS15" s="9"/>
      <c r="XDT15" s="7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9"/>
      <c r="XEG15" s="9"/>
      <c r="XEH15" s="14"/>
      <c r="XEI15" s="9"/>
      <c r="XEJ15" s="7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9"/>
      <c r="XEW15" s="9"/>
      <c r="XEX15" s="14"/>
      <c r="XEY15" s="9"/>
    </row>
    <row r="16" spans="1:16379" ht="42.75" customHeight="1">
      <c r="A16" s="7" t="s">
        <v>25</v>
      </c>
      <c r="B16" s="8" t="s">
        <v>61</v>
      </c>
      <c r="C16" s="8" t="s">
        <v>53</v>
      </c>
      <c r="D16" s="8" t="s">
        <v>72</v>
      </c>
      <c r="E16" s="8" t="s">
        <v>89</v>
      </c>
      <c r="F16" s="8" t="s">
        <v>92</v>
      </c>
      <c r="G16" s="8" t="s">
        <v>115</v>
      </c>
      <c r="H16" s="8">
        <v>1</v>
      </c>
      <c r="I16" s="8">
        <v>180000</v>
      </c>
      <c r="J16" s="8">
        <v>53500</v>
      </c>
      <c r="K16" s="8">
        <v>53500</v>
      </c>
      <c r="L16" s="12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7"/>
      <c r="Z16" s="18"/>
      <c r="AA16" s="23"/>
      <c r="AB16" s="7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9"/>
      <c r="AP16" s="14"/>
      <c r="AQ16" s="9"/>
      <c r="AR16" s="7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9"/>
      <c r="BF16" s="14"/>
      <c r="BG16" s="9"/>
      <c r="BH16" s="7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9"/>
      <c r="BV16" s="14"/>
      <c r="BW16" s="9"/>
      <c r="BX16" s="7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9"/>
      <c r="CL16" s="14"/>
      <c r="CM16" s="9"/>
      <c r="CN16" s="7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9"/>
      <c r="DB16" s="14"/>
      <c r="DC16" s="9"/>
      <c r="DD16" s="7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9"/>
      <c r="DR16" s="14"/>
      <c r="DS16" s="9"/>
      <c r="DT16" s="7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9"/>
      <c r="EH16" s="14"/>
      <c r="EI16" s="9"/>
      <c r="EJ16" s="7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9"/>
      <c r="EX16" s="14"/>
      <c r="EY16" s="9"/>
      <c r="EZ16" s="7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9"/>
      <c r="FN16" s="14"/>
      <c r="FO16" s="9"/>
      <c r="FP16" s="7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9"/>
      <c r="GD16" s="14"/>
      <c r="GE16" s="9"/>
      <c r="GF16" s="7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9"/>
      <c r="GT16" s="14"/>
      <c r="GU16" s="9"/>
      <c r="GV16" s="7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9"/>
      <c r="HJ16" s="14"/>
      <c r="HK16" s="9"/>
      <c r="HL16" s="7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9"/>
      <c r="HZ16" s="14"/>
      <c r="IA16" s="9"/>
      <c r="IB16" s="7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9"/>
      <c r="IP16" s="14"/>
      <c r="IQ16" s="9"/>
      <c r="IR16" s="7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9"/>
      <c r="JF16" s="14"/>
      <c r="JG16" s="9"/>
      <c r="JH16" s="7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9"/>
      <c r="JV16" s="14"/>
      <c r="JW16" s="9"/>
      <c r="JX16" s="7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9"/>
      <c r="KL16" s="14"/>
      <c r="KM16" s="9"/>
      <c r="KN16" s="7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9"/>
      <c r="LB16" s="14"/>
      <c r="LC16" s="9"/>
      <c r="LD16" s="7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9"/>
      <c r="LR16" s="14"/>
      <c r="LS16" s="9"/>
      <c r="LT16" s="7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9"/>
      <c r="MH16" s="14"/>
      <c r="MI16" s="9"/>
      <c r="MJ16" s="7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9"/>
      <c r="MX16" s="14"/>
      <c r="MY16" s="9"/>
      <c r="MZ16" s="7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9"/>
      <c r="NN16" s="14"/>
      <c r="NO16" s="9"/>
      <c r="NP16" s="7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9"/>
      <c r="OD16" s="14"/>
      <c r="OE16" s="9"/>
      <c r="OF16" s="7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9"/>
      <c r="OT16" s="14"/>
      <c r="OU16" s="9"/>
      <c r="OV16" s="7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9"/>
      <c r="PJ16" s="14"/>
      <c r="PK16" s="9"/>
      <c r="PL16" s="7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9"/>
      <c r="PZ16" s="14"/>
      <c r="QA16" s="9"/>
      <c r="QB16" s="7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9"/>
      <c r="QP16" s="14"/>
      <c r="QQ16" s="9"/>
      <c r="QR16" s="7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9"/>
      <c r="RF16" s="14"/>
      <c r="RG16" s="9"/>
      <c r="RH16" s="7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9"/>
      <c r="RV16" s="14"/>
      <c r="RW16" s="9"/>
      <c r="RX16" s="7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9"/>
      <c r="SL16" s="14"/>
      <c r="SM16" s="9"/>
      <c r="SN16" s="7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9"/>
      <c r="TB16" s="14"/>
      <c r="TC16" s="9"/>
      <c r="TD16" s="7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9"/>
      <c r="TR16" s="14"/>
      <c r="TS16" s="9"/>
      <c r="TT16" s="7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9"/>
      <c r="UH16" s="14"/>
      <c r="UI16" s="9"/>
      <c r="UJ16" s="7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9"/>
      <c r="UX16" s="14"/>
      <c r="UY16" s="9"/>
      <c r="UZ16" s="7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9"/>
      <c r="VN16" s="14"/>
      <c r="VO16" s="9"/>
      <c r="VP16" s="7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9"/>
      <c r="WD16" s="14"/>
      <c r="WE16" s="9"/>
      <c r="WF16" s="7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9"/>
      <c r="WT16" s="14"/>
      <c r="WU16" s="9"/>
      <c r="WV16" s="7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9"/>
      <c r="XJ16" s="14"/>
      <c r="XK16" s="9"/>
      <c r="XL16" s="7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9"/>
      <c r="XZ16" s="14"/>
      <c r="YA16" s="9"/>
      <c r="YB16" s="7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9"/>
      <c r="YP16" s="14"/>
      <c r="YQ16" s="9"/>
      <c r="YR16" s="7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9"/>
      <c r="ZF16" s="14"/>
      <c r="ZG16" s="9"/>
      <c r="ZH16" s="7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9"/>
      <c r="ZV16" s="14"/>
      <c r="ZW16" s="9"/>
      <c r="ZX16" s="7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9"/>
      <c r="AAL16" s="14"/>
      <c r="AAM16" s="9"/>
      <c r="AAN16" s="7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9"/>
      <c r="ABB16" s="14"/>
      <c r="ABC16" s="9"/>
      <c r="ABD16" s="7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9"/>
      <c r="ABR16" s="14"/>
      <c r="ABS16" s="9"/>
      <c r="ABT16" s="7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9"/>
      <c r="ACH16" s="14"/>
      <c r="ACI16" s="9"/>
      <c r="ACJ16" s="7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9"/>
      <c r="ACX16" s="14"/>
      <c r="ACY16" s="9"/>
      <c r="ACZ16" s="7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9"/>
      <c r="ADN16" s="14"/>
      <c r="ADO16" s="9"/>
      <c r="ADP16" s="7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9"/>
      <c r="AED16" s="14"/>
      <c r="AEE16" s="9"/>
      <c r="AEF16" s="7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9"/>
      <c r="AET16" s="14"/>
      <c r="AEU16" s="9"/>
      <c r="AEV16" s="7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9"/>
      <c r="AFJ16" s="14"/>
      <c r="AFK16" s="9"/>
      <c r="AFL16" s="7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9"/>
      <c r="AFZ16" s="14"/>
      <c r="AGA16" s="9"/>
      <c r="AGB16" s="7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9"/>
      <c r="AGP16" s="14"/>
      <c r="AGQ16" s="9"/>
      <c r="AGR16" s="7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9"/>
      <c r="AHF16" s="14"/>
      <c r="AHG16" s="9"/>
      <c r="AHH16" s="7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9"/>
      <c r="AHV16" s="14"/>
      <c r="AHW16" s="9"/>
      <c r="AHX16" s="7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9"/>
      <c r="AIL16" s="14"/>
      <c r="AIM16" s="9"/>
      <c r="AIN16" s="7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9"/>
      <c r="AJB16" s="14"/>
      <c r="AJC16" s="9"/>
      <c r="AJD16" s="7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9"/>
      <c r="AJR16" s="14"/>
      <c r="AJS16" s="9"/>
      <c r="AJT16" s="7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9"/>
      <c r="AKH16" s="14"/>
      <c r="AKI16" s="9"/>
      <c r="AKJ16" s="7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9"/>
      <c r="AKX16" s="14"/>
      <c r="AKY16" s="9"/>
      <c r="AKZ16" s="7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9"/>
      <c r="ALN16" s="14"/>
      <c r="ALO16" s="9"/>
      <c r="ALP16" s="7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9"/>
      <c r="AMD16" s="14"/>
      <c r="AME16" s="9"/>
      <c r="AMF16" s="7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9"/>
      <c r="AMT16" s="14"/>
      <c r="AMU16" s="9"/>
      <c r="AMV16" s="7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9"/>
      <c r="ANJ16" s="14"/>
      <c r="ANK16" s="9"/>
      <c r="ANL16" s="7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9"/>
      <c r="ANZ16" s="14"/>
      <c r="AOA16" s="9"/>
      <c r="AOB16" s="7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9"/>
      <c r="AOP16" s="14"/>
      <c r="AOQ16" s="9"/>
      <c r="AOR16" s="7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9"/>
      <c r="APF16" s="14"/>
      <c r="APG16" s="9"/>
      <c r="APH16" s="7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9"/>
      <c r="APV16" s="14"/>
      <c r="APW16" s="9"/>
      <c r="APX16" s="7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9"/>
      <c r="AQL16" s="14"/>
      <c r="AQM16" s="9"/>
      <c r="AQN16" s="7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9"/>
      <c r="ARB16" s="14"/>
      <c r="ARC16" s="9"/>
      <c r="ARD16" s="7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9"/>
      <c r="ARR16" s="14"/>
      <c r="ARS16" s="9"/>
      <c r="ART16" s="7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9"/>
      <c r="ASH16" s="14"/>
      <c r="ASI16" s="9"/>
      <c r="ASJ16" s="7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9"/>
      <c r="ASX16" s="14"/>
      <c r="ASY16" s="9"/>
      <c r="ASZ16" s="7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9"/>
      <c r="ATN16" s="14"/>
      <c r="ATO16" s="9"/>
      <c r="ATP16" s="7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9"/>
      <c r="AUD16" s="14"/>
      <c r="AUE16" s="9"/>
      <c r="AUF16" s="7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9"/>
      <c r="AUT16" s="14"/>
      <c r="AUU16" s="9"/>
      <c r="AUV16" s="7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9"/>
      <c r="AVJ16" s="14"/>
      <c r="AVK16" s="9"/>
      <c r="AVL16" s="7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9"/>
      <c r="AVZ16" s="14"/>
      <c r="AWA16" s="9"/>
      <c r="AWB16" s="7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9"/>
      <c r="AWP16" s="14"/>
      <c r="AWQ16" s="9"/>
      <c r="AWR16" s="7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9"/>
      <c r="AXF16" s="14"/>
      <c r="AXG16" s="9"/>
      <c r="AXH16" s="7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9"/>
      <c r="AXV16" s="14"/>
      <c r="AXW16" s="9"/>
      <c r="AXX16" s="7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9"/>
      <c r="AYL16" s="14"/>
      <c r="AYM16" s="9"/>
      <c r="AYN16" s="7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9"/>
      <c r="AZB16" s="14"/>
      <c r="AZC16" s="9"/>
      <c r="AZD16" s="7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9"/>
      <c r="AZR16" s="14"/>
      <c r="AZS16" s="9"/>
      <c r="AZT16" s="7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9"/>
      <c r="BAH16" s="14"/>
      <c r="BAI16" s="9"/>
      <c r="BAJ16" s="7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9"/>
      <c r="BAX16" s="14"/>
      <c r="BAY16" s="9"/>
      <c r="BAZ16" s="7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9"/>
      <c r="BBN16" s="14"/>
      <c r="BBO16" s="9"/>
      <c r="BBP16" s="7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9"/>
      <c r="BCD16" s="14"/>
      <c r="BCE16" s="9"/>
      <c r="BCF16" s="7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9"/>
      <c r="BCT16" s="14"/>
      <c r="BCU16" s="9"/>
      <c r="BCV16" s="7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9"/>
      <c r="BDJ16" s="14"/>
      <c r="BDK16" s="9"/>
      <c r="BDL16" s="7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9"/>
      <c r="BDZ16" s="14"/>
      <c r="BEA16" s="9"/>
      <c r="BEB16" s="7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9"/>
      <c r="BEP16" s="14"/>
      <c r="BEQ16" s="9"/>
      <c r="BER16" s="7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9"/>
      <c r="BFF16" s="14"/>
      <c r="BFG16" s="9"/>
      <c r="BFH16" s="7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9"/>
      <c r="BFV16" s="14"/>
      <c r="BFW16" s="9"/>
      <c r="BFX16" s="7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9"/>
      <c r="BGL16" s="14"/>
      <c r="BGM16" s="9"/>
      <c r="BGN16" s="7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9"/>
      <c r="BHB16" s="14"/>
      <c r="BHC16" s="9"/>
      <c r="BHD16" s="7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9"/>
      <c r="BHR16" s="14"/>
      <c r="BHS16" s="9"/>
      <c r="BHT16" s="7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9"/>
      <c r="BIH16" s="14"/>
      <c r="BII16" s="9"/>
      <c r="BIJ16" s="7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9"/>
      <c r="BIX16" s="14"/>
      <c r="BIY16" s="9"/>
      <c r="BIZ16" s="7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9"/>
      <c r="BJN16" s="14"/>
      <c r="BJO16" s="9"/>
      <c r="BJP16" s="7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9"/>
      <c r="BKD16" s="14"/>
      <c r="BKE16" s="9"/>
      <c r="BKF16" s="7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9"/>
      <c r="BKT16" s="14"/>
      <c r="BKU16" s="9"/>
      <c r="BKV16" s="7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9"/>
      <c r="BLJ16" s="14"/>
      <c r="BLK16" s="9"/>
      <c r="BLL16" s="7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9"/>
      <c r="BLZ16" s="14"/>
      <c r="BMA16" s="9"/>
      <c r="BMB16" s="7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9"/>
      <c r="BMP16" s="14"/>
      <c r="BMQ16" s="9"/>
      <c r="BMR16" s="7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9"/>
      <c r="BNF16" s="14"/>
      <c r="BNG16" s="9"/>
      <c r="BNH16" s="7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9"/>
      <c r="BNV16" s="14"/>
      <c r="BNW16" s="9"/>
      <c r="BNX16" s="7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9"/>
      <c r="BOL16" s="14"/>
      <c r="BOM16" s="9"/>
      <c r="BON16" s="7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9"/>
      <c r="BPB16" s="14"/>
      <c r="BPC16" s="9"/>
      <c r="BPD16" s="7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9"/>
      <c r="BPR16" s="14"/>
      <c r="BPS16" s="9"/>
      <c r="BPT16" s="7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9"/>
      <c r="BQH16" s="14"/>
      <c r="BQI16" s="9"/>
      <c r="BQJ16" s="7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9"/>
      <c r="BQX16" s="14"/>
      <c r="BQY16" s="9"/>
      <c r="BQZ16" s="7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9"/>
      <c r="BRN16" s="14"/>
      <c r="BRO16" s="9"/>
      <c r="BRP16" s="7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9"/>
      <c r="BSD16" s="14"/>
      <c r="BSE16" s="9"/>
      <c r="BSF16" s="7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9"/>
      <c r="BST16" s="14"/>
      <c r="BSU16" s="9"/>
      <c r="BSV16" s="7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9"/>
      <c r="BTJ16" s="14"/>
      <c r="BTK16" s="9"/>
      <c r="BTL16" s="7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9"/>
      <c r="BTZ16" s="14"/>
      <c r="BUA16" s="9"/>
      <c r="BUB16" s="7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9"/>
      <c r="BUP16" s="14"/>
      <c r="BUQ16" s="9"/>
      <c r="BUR16" s="7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9"/>
      <c r="BVF16" s="14"/>
      <c r="BVG16" s="9"/>
      <c r="BVH16" s="7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9"/>
      <c r="BVV16" s="14"/>
      <c r="BVW16" s="9"/>
      <c r="BVX16" s="7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9"/>
      <c r="BWL16" s="14"/>
      <c r="BWM16" s="9"/>
      <c r="BWN16" s="7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9"/>
      <c r="BXB16" s="14"/>
      <c r="BXC16" s="9"/>
      <c r="BXD16" s="7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9"/>
      <c r="BXR16" s="14"/>
      <c r="BXS16" s="9"/>
      <c r="BXT16" s="7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9"/>
      <c r="BYH16" s="14"/>
      <c r="BYI16" s="9"/>
      <c r="BYJ16" s="7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9"/>
      <c r="BYX16" s="14"/>
      <c r="BYY16" s="9"/>
      <c r="BYZ16" s="7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9"/>
      <c r="BZN16" s="14"/>
      <c r="BZO16" s="9"/>
      <c r="BZP16" s="7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9"/>
      <c r="CAD16" s="14"/>
      <c r="CAE16" s="9"/>
      <c r="CAF16" s="7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9"/>
      <c r="CAT16" s="14"/>
      <c r="CAU16" s="9"/>
      <c r="CAV16" s="7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9"/>
      <c r="CBJ16" s="14"/>
      <c r="CBK16" s="9"/>
      <c r="CBL16" s="7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9"/>
      <c r="CBZ16" s="14"/>
      <c r="CCA16" s="9"/>
      <c r="CCB16" s="7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9"/>
      <c r="CCP16" s="14"/>
      <c r="CCQ16" s="9"/>
      <c r="CCR16" s="7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9"/>
      <c r="CDF16" s="14"/>
      <c r="CDG16" s="9"/>
      <c r="CDH16" s="7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9"/>
      <c r="CDV16" s="14"/>
      <c r="CDW16" s="9"/>
      <c r="CDX16" s="7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9"/>
      <c r="CEL16" s="14"/>
      <c r="CEM16" s="9"/>
      <c r="CEN16" s="7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9"/>
      <c r="CFB16" s="14"/>
      <c r="CFC16" s="9"/>
      <c r="CFD16" s="7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9"/>
      <c r="CFR16" s="14"/>
      <c r="CFS16" s="9"/>
      <c r="CFT16" s="7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9"/>
      <c r="CGH16" s="14"/>
      <c r="CGI16" s="9"/>
      <c r="CGJ16" s="7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9"/>
      <c r="CGX16" s="14"/>
      <c r="CGY16" s="9"/>
      <c r="CGZ16" s="7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9"/>
      <c r="CHN16" s="14"/>
      <c r="CHO16" s="9"/>
      <c r="CHP16" s="7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9"/>
      <c r="CID16" s="14"/>
      <c r="CIE16" s="9"/>
      <c r="CIF16" s="7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9"/>
      <c r="CIT16" s="14"/>
      <c r="CIU16" s="9"/>
      <c r="CIV16" s="7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9"/>
      <c r="CJJ16" s="14"/>
      <c r="CJK16" s="9"/>
      <c r="CJL16" s="7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9"/>
      <c r="CJZ16" s="14"/>
      <c r="CKA16" s="9"/>
      <c r="CKB16" s="7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9"/>
      <c r="CKP16" s="14"/>
      <c r="CKQ16" s="9"/>
      <c r="CKR16" s="7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9"/>
      <c r="CLF16" s="14"/>
      <c r="CLG16" s="9"/>
      <c r="CLH16" s="7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9"/>
      <c r="CLV16" s="14"/>
      <c r="CLW16" s="9"/>
      <c r="CLX16" s="7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9"/>
      <c r="CML16" s="14"/>
      <c r="CMM16" s="9"/>
      <c r="CMN16" s="7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9"/>
      <c r="CNB16" s="14"/>
      <c r="CNC16" s="9"/>
      <c r="CND16" s="7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9"/>
      <c r="CNR16" s="14"/>
      <c r="CNS16" s="9"/>
      <c r="CNT16" s="7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9"/>
      <c r="COH16" s="14"/>
      <c r="COI16" s="9"/>
      <c r="COJ16" s="7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9"/>
      <c r="COX16" s="14"/>
      <c r="COY16" s="9"/>
      <c r="COZ16" s="7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9"/>
      <c r="CPN16" s="14"/>
      <c r="CPO16" s="9"/>
      <c r="CPP16" s="7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9"/>
      <c r="CQD16" s="14"/>
      <c r="CQE16" s="9"/>
      <c r="CQF16" s="7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9"/>
      <c r="CQT16" s="14"/>
      <c r="CQU16" s="9"/>
      <c r="CQV16" s="7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9"/>
      <c r="CRJ16" s="14"/>
      <c r="CRK16" s="9"/>
      <c r="CRL16" s="7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9"/>
      <c r="CRZ16" s="14"/>
      <c r="CSA16" s="9"/>
      <c r="CSB16" s="7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9"/>
      <c r="CSP16" s="14"/>
      <c r="CSQ16" s="9"/>
      <c r="CSR16" s="7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9"/>
      <c r="CTF16" s="14"/>
      <c r="CTG16" s="9"/>
      <c r="CTH16" s="7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9"/>
      <c r="CTV16" s="14"/>
      <c r="CTW16" s="9"/>
      <c r="CTX16" s="7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9"/>
      <c r="CUL16" s="14"/>
      <c r="CUM16" s="9"/>
      <c r="CUN16" s="7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9"/>
      <c r="CVB16" s="14"/>
      <c r="CVC16" s="9"/>
      <c r="CVD16" s="7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9"/>
      <c r="CVR16" s="14"/>
      <c r="CVS16" s="9"/>
      <c r="CVT16" s="7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9"/>
      <c r="CWH16" s="14"/>
      <c r="CWI16" s="9"/>
      <c r="CWJ16" s="7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9"/>
      <c r="CWX16" s="14"/>
      <c r="CWY16" s="9"/>
      <c r="CWZ16" s="7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9"/>
      <c r="CXN16" s="14"/>
      <c r="CXO16" s="9"/>
      <c r="CXP16" s="7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9"/>
      <c r="CYD16" s="14"/>
      <c r="CYE16" s="9"/>
      <c r="CYF16" s="7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9"/>
      <c r="CYT16" s="14"/>
      <c r="CYU16" s="9"/>
      <c r="CYV16" s="7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9"/>
      <c r="CZJ16" s="14"/>
      <c r="CZK16" s="9"/>
      <c r="CZL16" s="7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9"/>
      <c r="CZZ16" s="14"/>
      <c r="DAA16" s="9"/>
      <c r="DAB16" s="7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9"/>
      <c r="DAP16" s="14"/>
      <c r="DAQ16" s="9"/>
      <c r="DAR16" s="7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9"/>
      <c r="DBF16" s="14"/>
      <c r="DBG16" s="9"/>
      <c r="DBH16" s="7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9"/>
      <c r="DBV16" s="14"/>
      <c r="DBW16" s="9"/>
      <c r="DBX16" s="7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9"/>
      <c r="DCL16" s="14"/>
      <c r="DCM16" s="9"/>
      <c r="DCN16" s="7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9"/>
      <c r="DDB16" s="14"/>
      <c r="DDC16" s="9"/>
      <c r="DDD16" s="7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9"/>
      <c r="DDR16" s="14"/>
      <c r="DDS16" s="9"/>
      <c r="DDT16" s="7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9"/>
      <c r="DEH16" s="14"/>
      <c r="DEI16" s="9"/>
      <c r="DEJ16" s="7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9"/>
      <c r="DEX16" s="14"/>
      <c r="DEY16" s="9"/>
      <c r="DEZ16" s="7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9"/>
      <c r="DFN16" s="14"/>
      <c r="DFO16" s="9"/>
      <c r="DFP16" s="7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9"/>
      <c r="DGD16" s="14"/>
      <c r="DGE16" s="9"/>
      <c r="DGF16" s="7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9"/>
      <c r="DGT16" s="14"/>
      <c r="DGU16" s="9"/>
      <c r="DGV16" s="7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9"/>
      <c r="DHJ16" s="14"/>
      <c r="DHK16" s="9"/>
      <c r="DHL16" s="7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9"/>
      <c r="DHZ16" s="14"/>
      <c r="DIA16" s="9"/>
      <c r="DIB16" s="7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9"/>
      <c r="DIP16" s="14"/>
      <c r="DIQ16" s="9"/>
      <c r="DIR16" s="7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9"/>
      <c r="DJF16" s="14"/>
      <c r="DJG16" s="9"/>
      <c r="DJH16" s="7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9"/>
      <c r="DJV16" s="14"/>
      <c r="DJW16" s="9"/>
      <c r="DJX16" s="7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9"/>
      <c r="DKL16" s="14"/>
      <c r="DKM16" s="9"/>
      <c r="DKN16" s="7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9"/>
      <c r="DLB16" s="14"/>
      <c r="DLC16" s="9"/>
      <c r="DLD16" s="7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9"/>
      <c r="DLR16" s="14"/>
      <c r="DLS16" s="9"/>
      <c r="DLT16" s="7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9"/>
      <c r="DMH16" s="14"/>
      <c r="DMI16" s="9"/>
      <c r="DMJ16" s="7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9"/>
      <c r="DMX16" s="14"/>
      <c r="DMY16" s="9"/>
      <c r="DMZ16" s="7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9"/>
      <c r="DNN16" s="14"/>
      <c r="DNO16" s="9"/>
      <c r="DNP16" s="7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9"/>
      <c r="DOD16" s="14"/>
      <c r="DOE16" s="9"/>
      <c r="DOF16" s="7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9"/>
      <c r="DOT16" s="14"/>
      <c r="DOU16" s="9"/>
      <c r="DOV16" s="7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9"/>
      <c r="DPJ16" s="14"/>
      <c r="DPK16" s="9"/>
      <c r="DPL16" s="7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9"/>
      <c r="DPZ16" s="14"/>
      <c r="DQA16" s="9"/>
      <c r="DQB16" s="7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9"/>
      <c r="DQP16" s="14"/>
      <c r="DQQ16" s="9"/>
      <c r="DQR16" s="7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9"/>
      <c r="DRF16" s="14"/>
      <c r="DRG16" s="9"/>
      <c r="DRH16" s="7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9"/>
      <c r="DRV16" s="14"/>
      <c r="DRW16" s="9"/>
      <c r="DRX16" s="7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9"/>
      <c r="DSL16" s="14"/>
      <c r="DSM16" s="9"/>
      <c r="DSN16" s="7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9"/>
      <c r="DTB16" s="14"/>
      <c r="DTC16" s="9"/>
      <c r="DTD16" s="7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9"/>
      <c r="DTR16" s="14"/>
      <c r="DTS16" s="9"/>
      <c r="DTT16" s="7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9"/>
      <c r="DUH16" s="14"/>
      <c r="DUI16" s="9"/>
      <c r="DUJ16" s="7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9"/>
      <c r="DUX16" s="14"/>
      <c r="DUY16" s="9"/>
      <c r="DUZ16" s="7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9"/>
      <c r="DVN16" s="14"/>
      <c r="DVO16" s="9"/>
      <c r="DVP16" s="7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9"/>
      <c r="DWD16" s="14"/>
      <c r="DWE16" s="9"/>
      <c r="DWF16" s="7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9"/>
      <c r="DWT16" s="14"/>
      <c r="DWU16" s="9"/>
      <c r="DWV16" s="7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9"/>
      <c r="DXJ16" s="14"/>
      <c r="DXK16" s="9"/>
      <c r="DXL16" s="7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9"/>
      <c r="DXZ16" s="14"/>
      <c r="DYA16" s="9"/>
      <c r="DYB16" s="7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9"/>
      <c r="DYP16" s="14"/>
      <c r="DYQ16" s="9"/>
      <c r="DYR16" s="7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9"/>
      <c r="DZF16" s="14"/>
      <c r="DZG16" s="9"/>
      <c r="DZH16" s="7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9"/>
      <c r="DZV16" s="14"/>
      <c r="DZW16" s="9"/>
      <c r="DZX16" s="7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9"/>
      <c r="EAL16" s="14"/>
      <c r="EAM16" s="9"/>
      <c r="EAN16" s="7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9"/>
      <c r="EBB16" s="14"/>
      <c r="EBC16" s="9"/>
      <c r="EBD16" s="7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9"/>
      <c r="EBR16" s="14"/>
      <c r="EBS16" s="9"/>
      <c r="EBT16" s="7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9"/>
      <c r="ECH16" s="14"/>
      <c r="ECI16" s="9"/>
      <c r="ECJ16" s="7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9"/>
      <c r="ECX16" s="14"/>
      <c r="ECY16" s="9"/>
      <c r="ECZ16" s="7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9"/>
      <c r="EDN16" s="14"/>
      <c r="EDO16" s="9"/>
      <c r="EDP16" s="7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9"/>
      <c r="EED16" s="14"/>
      <c r="EEE16" s="9"/>
      <c r="EEF16" s="7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9"/>
      <c r="EET16" s="14"/>
      <c r="EEU16" s="9"/>
      <c r="EEV16" s="7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9"/>
      <c r="EFJ16" s="14"/>
      <c r="EFK16" s="9"/>
      <c r="EFL16" s="7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9"/>
      <c r="EFZ16" s="14"/>
      <c r="EGA16" s="9"/>
      <c r="EGB16" s="7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9"/>
      <c r="EGP16" s="14"/>
      <c r="EGQ16" s="9"/>
      <c r="EGR16" s="7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9"/>
      <c r="EHF16" s="14"/>
      <c r="EHG16" s="9"/>
      <c r="EHH16" s="7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9"/>
      <c r="EHV16" s="14"/>
      <c r="EHW16" s="9"/>
      <c r="EHX16" s="7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9"/>
      <c r="EIL16" s="14"/>
      <c r="EIM16" s="9"/>
      <c r="EIN16" s="7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9"/>
      <c r="EJB16" s="14"/>
      <c r="EJC16" s="9"/>
      <c r="EJD16" s="7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9"/>
      <c r="EJR16" s="14"/>
      <c r="EJS16" s="9"/>
      <c r="EJT16" s="7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9"/>
      <c r="EKH16" s="14"/>
      <c r="EKI16" s="9"/>
      <c r="EKJ16" s="7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9"/>
      <c r="EKX16" s="14"/>
      <c r="EKY16" s="9"/>
      <c r="EKZ16" s="7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9"/>
      <c r="ELN16" s="14"/>
      <c r="ELO16" s="9"/>
      <c r="ELP16" s="7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9"/>
      <c r="EMD16" s="14"/>
      <c r="EME16" s="9"/>
      <c r="EMF16" s="7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9"/>
      <c r="EMT16" s="14"/>
      <c r="EMU16" s="9"/>
      <c r="EMV16" s="7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9"/>
      <c r="ENJ16" s="14"/>
      <c r="ENK16" s="9"/>
      <c r="ENL16" s="7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9"/>
      <c r="ENZ16" s="14"/>
      <c r="EOA16" s="9"/>
      <c r="EOB16" s="7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9"/>
      <c r="EOP16" s="14"/>
      <c r="EOQ16" s="9"/>
      <c r="EOR16" s="7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9"/>
      <c r="EPF16" s="14"/>
      <c r="EPG16" s="9"/>
      <c r="EPH16" s="7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9"/>
      <c r="EPV16" s="14"/>
      <c r="EPW16" s="9"/>
      <c r="EPX16" s="7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9"/>
      <c r="EQL16" s="14"/>
      <c r="EQM16" s="9"/>
      <c r="EQN16" s="7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9"/>
      <c r="ERB16" s="14"/>
      <c r="ERC16" s="9"/>
      <c r="ERD16" s="7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9"/>
      <c r="ERR16" s="14"/>
      <c r="ERS16" s="9"/>
      <c r="ERT16" s="7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9"/>
      <c r="ESH16" s="14"/>
      <c r="ESI16" s="9"/>
      <c r="ESJ16" s="7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9"/>
      <c r="ESX16" s="14"/>
      <c r="ESY16" s="9"/>
      <c r="ESZ16" s="7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9"/>
      <c r="ETN16" s="14"/>
      <c r="ETO16" s="9"/>
      <c r="ETP16" s="7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9"/>
      <c r="EUD16" s="14"/>
      <c r="EUE16" s="9"/>
      <c r="EUF16" s="7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9"/>
      <c r="EUT16" s="14"/>
      <c r="EUU16" s="9"/>
      <c r="EUV16" s="7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9"/>
      <c r="EVJ16" s="14"/>
      <c r="EVK16" s="9"/>
      <c r="EVL16" s="7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9"/>
      <c r="EVZ16" s="14"/>
      <c r="EWA16" s="9"/>
      <c r="EWB16" s="7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9"/>
      <c r="EWP16" s="14"/>
      <c r="EWQ16" s="9"/>
      <c r="EWR16" s="7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9"/>
      <c r="EXF16" s="14"/>
      <c r="EXG16" s="9"/>
      <c r="EXH16" s="7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9"/>
      <c r="EXV16" s="14"/>
      <c r="EXW16" s="9"/>
      <c r="EXX16" s="7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9"/>
      <c r="EYL16" s="14"/>
      <c r="EYM16" s="9"/>
      <c r="EYN16" s="7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9"/>
      <c r="EZB16" s="14"/>
      <c r="EZC16" s="9"/>
      <c r="EZD16" s="7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9"/>
      <c r="EZR16" s="14"/>
      <c r="EZS16" s="9"/>
      <c r="EZT16" s="7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9"/>
      <c r="FAH16" s="14"/>
      <c r="FAI16" s="9"/>
      <c r="FAJ16" s="7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9"/>
      <c r="FAX16" s="14"/>
      <c r="FAY16" s="9"/>
      <c r="FAZ16" s="7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9"/>
      <c r="FBN16" s="14"/>
      <c r="FBO16" s="9"/>
      <c r="FBP16" s="7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9"/>
      <c r="FCD16" s="14"/>
      <c r="FCE16" s="9"/>
      <c r="FCF16" s="7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9"/>
      <c r="FCT16" s="14"/>
      <c r="FCU16" s="9"/>
      <c r="FCV16" s="7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9"/>
      <c r="FDJ16" s="14"/>
      <c r="FDK16" s="9"/>
      <c r="FDL16" s="7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9"/>
      <c r="FDZ16" s="14"/>
      <c r="FEA16" s="9"/>
      <c r="FEB16" s="7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9"/>
      <c r="FEP16" s="14"/>
      <c r="FEQ16" s="9"/>
      <c r="FER16" s="7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9"/>
      <c r="FFF16" s="14"/>
      <c r="FFG16" s="9"/>
      <c r="FFH16" s="7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9"/>
      <c r="FFV16" s="14"/>
      <c r="FFW16" s="9"/>
      <c r="FFX16" s="7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9"/>
      <c r="FGL16" s="14"/>
      <c r="FGM16" s="9"/>
      <c r="FGN16" s="7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9"/>
      <c r="FHB16" s="14"/>
      <c r="FHC16" s="9"/>
      <c r="FHD16" s="7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9"/>
      <c r="FHR16" s="14"/>
      <c r="FHS16" s="9"/>
      <c r="FHT16" s="7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9"/>
      <c r="FIH16" s="14"/>
      <c r="FII16" s="9"/>
      <c r="FIJ16" s="7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9"/>
      <c r="FIX16" s="14"/>
      <c r="FIY16" s="9"/>
      <c r="FIZ16" s="7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9"/>
      <c r="FJN16" s="14"/>
      <c r="FJO16" s="9"/>
      <c r="FJP16" s="7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9"/>
      <c r="FKD16" s="14"/>
      <c r="FKE16" s="9"/>
      <c r="FKF16" s="7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9"/>
      <c r="FKT16" s="14"/>
      <c r="FKU16" s="9"/>
      <c r="FKV16" s="7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9"/>
      <c r="FLJ16" s="14"/>
      <c r="FLK16" s="9"/>
      <c r="FLL16" s="7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9"/>
      <c r="FLZ16" s="14"/>
      <c r="FMA16" s="9"/>
      <c r="FMB16" s="7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9"/>
      <c r="FMP16" s="14"/>
      <c r="FMQ16" s="9"/>
      <c r="FMR16" s="7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9"/>
      <c r="FNF16" s="14"/>
      <c r="FNG16" s="9"/>
      <c r="FNH16" s="7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9"/>
      <c r="FNV16" s="14"/>
      <c r="FNW16" s="9"/>
      <c r="FNX16" s="7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9"/>
      <c r="FOL16" s="14"/>
      <c r="FOM16" s="9"/>
      <c r="FON16" s="7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9"/>
      <c r="FPB16" s="14"/>
      <c r="FPC16" s="9"/>
      <c r="FPD16" s="7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9"/>
      <c r="FPR16" s="14"/>
      <c r="FPS16" s="9"/>
      <c r="FPT16" s="7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9"/>
      <c r="FQH16" s="14"/>
      <c r="FQI16" s="9"/>
      <c r="FQJ16" s="7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9"/>
      <c r="FQX16" s="14"/>
      <c r="FQY16" s="9"/>
      <c r="FQZ16" s="7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9"/>
      <c r="FRN16" s="14"/>
      <c r="FRO16" s="9"/>
      <c r="FRP16" s="7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9"/>
      <c r="FSD16" s="14"/>
      <c r="FSE16" s="9"/>
      <c r="FSF16" s="7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9"/>
      <c r="FST16" s="14"/>
      <c r="FSU16" s="9"/>
      <c r="FSV16" s="7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9"/>
      <c r="FTJ16" s="14"/>
      <c r="FTK16" s="9"/>
      <c r="FTL16" s="7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9"/>
      <c r="FTZ16" s="14"/>
      <c r="FUA16" s="9"/>
      <c r="FUB16" s="7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9"/>
      <c r="FUP16" s="14"/>
      <c r="FUQ16" s="9"/>
      <c r="FUR16" s="7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9"/>
      <c r="FVF16" s="14"/>
      <c r="FVG16" s="9"/>
      <c r="FVH16" s="7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9"/>
      <c r="FVV16" s="14"/>
      <c r="FVW16" s="9"/>
      <c r="FVX16" s="7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9"/>
      <c r="FWL16" s="14"/>
      <c r="FWM16" s="9"/>
      <c r="FWN16" s="7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9"/>
      <c r="FXB16" s="14"/>
      <c r="FXC16" s="9"/>
      <c r="FXD16" s="7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9"/>
      <c r="FXR16" s="14"/>
      <c r="FXS16" s="9"/>
      <c r="FXT16" s="7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9"/>
      <c r="FYH16" s="14"/>
      <c r="FYI16" s="9"/>
      <c r="FYJ16" s="7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9"/>
      <c r="FYX16" s="14"/>
      <c r="FYY16" s="9"/>
      <c r="FYZ16" s="7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9"/>
      <c r="FZN16" s="14"/>
      <c r="FZO16" s="9"/>
      <c r="FZP16" s="7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9"/>
      <c r="GAD16" s="14"/>
      <c r="GAE16" s="9"/>
      <c r="GAF16" s="7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9"/>
      <c r="GAT16" s="14"/>
      <c r="GAU16" s="9"/>
      <c r="GAV16" s="7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9"/>
      <c r="GBJ16" s="14"/>
      <c r="GBK16" s="9"/>
      <c r="GBL16" s="7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9"/>
      <c r="GBZ16" s="14"/>
      <c r="GCA16" s="9"/>
      <c r="GCB16" s="7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9"/>
      <c r="GCP16" s="14"/>
      <c r="GCQ16" s="9"/>
      <c r="GCR16" s="7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9"/>
      <c r="GDF16" s="14"/>
      <c r="GDG16" s="9"/>
      <c r="GDH16" s="7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9"/>
      <c r="GDV16" s="14"/>
      <c r="GDW16" s="9"/>
      <c r="GDX16" s="7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9"/>
      <c r="GEL16" s="14"/>
      <c r="GEM16" s="9"/>
      <c r="GEN16" s="7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9"/>
      <c r="GFB16" s="14"/>
      <c r="GFC16" s="9"/>
      <c r="GFD16" s="7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9"/>
      <c r="GFR16" s="14"/>
      <c r="GFS16" s="9"/>
      <c r="GFT16" s="7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9"/>
      <c r="GGH16" s="14"/>
      <c r="GGI16" s="9"/>
      <c r="GGJ16" s="7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9"/>
      <c r="GGX16" s="14"/>
      <c r="GGY16" s="9"/>
      <c r="GGZ16" s="7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9"/>
      <c r="GHN16" s="14"/>
      <c r="GHO16" s="9"/>
      <c r="GHP16" s="7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9"/>
      <c r="GID16" s="14"/>
      <c r="GIE16" s="9"/>
      <c r="GIF16" s="7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9"/>
      <c r="GIT16" s="14"/>
      <c r="GIU16" s="9"/>
      <c r="GIV16" s="7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9"/>
      <c r="GJJ16" s="14"/>
      <c r="GJK16" s="9"/>
      <c r="GJL16" s="7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9"/>
      <c r="GJZ16" s="14"/>
      <c r="GKA16" s="9"/>
      <c r="GKB16" s="7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9"/>
      <c r="GKP16" s="14"/>
      <c r="GKQ16" s="9"/>
      <c r="GKR16" s="7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9"/>
      <c r="GLF16" s="14"/>
      <c r="GLG16" s="9"/>
      <c r="GLH16" s="7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9"/>
      <c r="GLV16" s="14"/>
      <c r="GLW16" s="9"/>
      <c r="GLX16" s="7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9"/>
      <c r="GML16" s="14"/>
      <c r="GMM16" s="9"/>
      <c r="GMN16" s="7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9"/>
      <c r="GNB16" s="14"/>
      <c r="GNC16" s="9"/>
      <c r="GND16" s="7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9"/>
      <c r="GNR16" s="14"/>
      <c r="GNS16" s="9"/>
      <c r="GNT16" s="7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9"/>
      <c r="GOH16" s="14"/>
      <c r="GOI16" s="9"/>
      <c r="GOJ16" s="7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9"/>
      <c r="GOX16" s="14"/>
      <c r="GOY16" s="9"/>
      <c r="GOZ16" s="7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9"/>
      <c r="GPN16" s="14"/>
      <c r="GPO16" s="9"/>
      <c r="GPP16" s="7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9"/>
      <c r="GQD16" s="14"/>
      <c r="GQE16" s="9"/>
      <c r="GQF16" s="7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9"/>
      <c r="GQT16" s="14"/>
      <c r="GQU16" s="9"/>
      <c r="GQV16" s="7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9"/>
      <c r="GRJ16" s="14"/>
      <c r="GRK16" s="9"/>
      <c r="GRL16" s="7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9"/>
      <c r="GRZ16" s="14"/>
      <c r="GSA16" s="9"/>
      <c r="GSB16" s="7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9"/>
      <c r="GSP16" s="14"/>
      <c r="GSQ16" s="9"/>
      <c r="GSR16" s="7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9"/>
      <c r="GTF16" s="14"/>
      <c r="GTG16" s="9"/>
      <c r="GTH16" s="7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9"/>
      <c r="GTV16" s="14"/>
      <c r="GTW16" s="9"/>
      <c r="GTX16" s="7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9"/>
      <c r="GUL16" s="14"/>
      <c r="GUM16" s="9"/>
      <c r="GUN16" s="7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9"/>
      <c r="GVB16" s="14"/>
      <c r="GVC16" s="9"/>
      <c r="GVD16" s="7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9"/>
      <c r="GVR16" s="14"/>
      <c r="GVS16" s="9"/>
      <c r="GVT16" s="7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9"/>
      <c r="GWH16" s="14"/>
      <c r="GWI16" s="9"/>
      <c r="GWJ16" s="7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9"/>
      <c r="GWX16" s="14"/>
      <c r="GWY16" s="9"/>
      <c r="GWZ16" s="7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9"/>
      <c r="GXN16" s="14"/>
      <c r="GXO16" s="9"/>
      <c r="GXP16" s="7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9"/>
      <c r="GYD16" s="14"/>
      <c r="GYE16" s="9"/>
      <c r="GYF16" s="7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9"/>
      <c r="GYT16" s="14"/>
      <c r="GYU16" s="9"/>
      <c r="GYV16" s="7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9"/>
      <c r="GZJ16" s="14"/>
      <c r="GZK16" s="9"/>
      <c r="GZL16" s="7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9"/>
      <c r="GZZ16" s="14"/>
      <c r="HAA16" s="9"/>
      <c r="HAB16" s="7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9"/>
      <c r="HAP16" s="14"/>
      <c r="HAQ16" s="9"/>
      <c r="HAR16" s="7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9"/>
      <c r="HBF16" s="14"/>
      <c r="HBG16" s="9"/>
      <c r="HBH16" s="7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9"/>
      <c r="HBV16" s="14"/>
      <c r="HBW16" s="9"/>
      <c r="HBX16" s="7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9"/>
      <c r="HCL16" s="14"/>
      <c r="HCM16" s="9"/>
      <c r="HCN16" s="7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9"/>
      <c r="HDB16" s="14"/>
      <c r="HDC16" s="9"/>
      <c r="HDD16" s="7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9"/>
      <c r="HDR16" s="14"/>
      <c r="HDS16" s="9"/>
      <c r="HDT16" s="7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9"/>
      <c r="HEH16" s="14"/>
      <c r="HEI16" s="9"/>
      <c r="HEJ16" s="7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9"/>
      <c r="HEX16" s="14"/>
      <c r="HEY16" s="9"/>
      <c r="HEZ16" s="7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9"/>
      <c r="HFN16" s="14"/>
      <c r="HFO16" s="9"/>
      <c r="HFP16" s="7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9"/>
      <c r="HGD16" s="14"/>
      <c r="HGE16" s="9"/>
      <c r="HGF16" s="7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9"/>
      <c r="HGT16" s="14"/>
      <c r="HGU16" s="9"/>
      <c r="HGV16" s="7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9"/>
      <c r="HHJ16" s="14"/>
      <c r="HHK16" s="9"/>
      <c r="HHL16" s="7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9"/>
      <c r="HHZ16" s="14"/>
      <c r="HIA16" s="9"/>
      <c r="HIB16" s="7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9"/>
      <c r="HIP16" s="14"/>
      <c r="HIQ16" s="9"/>
      <c r="HIR16" s="7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9"/>
      <c r="HJF16" s="14"/>
      <c r="HJG16" s="9"/>
      <c r="HJH16" s="7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9"/>
      <c r="HJV16" s="14"/>
      <c r="HJW16" s="9"/>
      <c r="HJX16" s="7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9"/>
      <c r="HKL16" s="14"/>
      <c r="HKM16" s="9"/>
      <c r="HKN16" s="7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9"/>
      <c r="HLB16" s="14"/>
      <c r="HLC16" s="9"/>
      <c r="HLD16" s="7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9"/>
      <c r="HLR16" s="14"/>
      <c r="HLS16" s="9"/>
      <c r="HLT16" s="7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9"/>
      <c r="HMH16" s="14"/>
      <c r="HMI16" s="9"/>
      <c r="HMJ16" s="7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9"/>
      <c r="HMX16" s="14"/>
      <c r="HMY16" s="9"/>
      <c r="HMZ16" s="7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9"/>
      <c r="HNN16" s="14"/>
      <c r="HNO16" s="9"/>
      <c r="HNP16" s="7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9"/>
      <c r="HOD16" s="14"/>
      <c r="HOE16" s="9"/>
      <c r="HOF16" s="7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9"/>
      <c r="HOT16" s="14"/>
      <c r="HOU16" s="9"/>
      <c r="HOV16" s="7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9"/>
      <c r="HPJ16" s="14"/>
      <c r="HPK16" s="9"/>
      <c r="HPL16" s="7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9"/>
      <c r="HPZ16" s="14"/>
      <c r="HQA16" s="9"/>
      <c r="HQB16" s="7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9"/>
      <c r="HQP16" s="14"/>
      <c r="HQQ16" s="9"/>
      <c r="HQR16" s="7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9"/>
      <c r="HRF16" s="14"/>
      <c r="HRG16" s="9"/>
      <c r="HRH16" s="7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9"/>
      <c r="HRV16" s="14"/>
      <c r="HRW16" s="9"/>
      <c r="HRX16" s="7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9"/>
      <c r="HSL16" s="14"/>
      <c r="HSM16" s="9"/>
      <c r="HSN16" s="7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9"/>
      <c r="HTB16" s="14"/>
      <c r="HTC16" s="9"/>
      <c r="HTD16" s="7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9"/>
      <c r="HTR16" s="14"/>
      <c r="HTS16" s="9"/>
      <c r="HTT16" s="7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9"/>
      <c r="HUH16" s="14"/>
      <c r="HUI16" s="9"/>
      <c r="HUJ16" s="7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9"/>
      <c r="HUX16" s="14"/>
      <c r="HUY16" s="9"/>
      <c r="HUZ16" s="7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9"/>
      <c r="HVN16" s="14"/>
      <c r="HVO16" s="9"/>
      <c r="HVP16" s="7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9"/>
      <c r="HWD16" s="14"/>
      <c r="HWE16" s="9"/>
      <c r="HWF16" s="7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9"/>
      <c r="HWT16" s="14"/>
      <c r="HWU16" s="9"/>
      <c r="HWV16" s="7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9"/>
      <c r="HXJ16" s="14"/>
      <c r="HXK16" s="9"/>
      <c r="HXL16" s="7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9"/>
      <c r="HXZ16" s="14"/>
      <c r="HYA16" s="9"/>
      <c r="HYB16" s="7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9"/>
      <c r="HYP16" s="14"/>
      <c r="HYQ16" s="9"/>
      <c r="HYR16" s="7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9"/>
      <c r="HZF16" s="14"/>
      <c r="HZG16" s="9"/>
      <c r="HZH16" s="7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9"/>
      <c r="HZV16" s="14"/>
      <c r="HZW16" s="9"/>
      <c r="HZX16" s="7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9"/>
      <c r="IAL16" s="14"/>
      <c r="IAM16" s="9"/>
      <c r="IAN16" s="7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9"/>
      <c r="IBB16" s="14"/>
      <c r="IBC16" s="9"/>
      <c r="IBD16" s="7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9"/>
      <c r="IBR16" s="14"/>
      <c r="IBS16" s="9"/>
      <c r="IBT16" s="7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9"/>
      <c r="ICH16" s="14"/>
      <c r="ICI16" s="9"/>
      <c r="ICJ16" s="7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9"/>
      <c r="ICX16" s="14"/>
      <c r="ICY16" s="9"/>
      <c r="ICZ16" s="7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9"/>
      <c r="IDN16" s="14"/>
      <c r="IDO16" s="9"/>
      <c r="IDP16" s="7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9"/>
      <c r="IED16" s="14"/>
      <c r="IEE16" s="9"/>
      <c r="IEF16" s="7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9"/>
      <c r="IET16" s="14"/>
      <c r="IEU16" s="9"/>
      <c r="IEV16" s="7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9"/>
      <c r="IFJ16" s="14"/>
      <c r="IFK16" s="9"/>
      <c r="IFL16" s="7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9"/>
      <c r="IFZ16" s="14"/>
      <c r="IGA16" s="9"/>
      <c r="IGB16" s="7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9"/>
      <c r="IGP16" s="14"/>
      <c r="IGQ16" s="9"/>
      <c r="IGR16" s="7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9"/>
      <c r="IHF16" s="14"/>
      <c r="IHG16" s="9"/>
      <c r="IHH16" s="7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9"/>
      <c r="IHV16" s="14"/>
      <c r="IHW16" s="9"/>
      <c r="IHX16" s="7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9"/>
      <c r="IIL16" s="14"/>
      <c r="IIM16" s="9"/>
      <c r="IIN16" s="7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9"/>
      <c r="IJB16" s="14"/>
      <c r="IJC16" s="9"/>
      <c r="IJD16" s="7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9"/>
      <c r="IJR16" s="14"/>
      <c r="IJS16" s="9"/>
      <c r="IJT16" s="7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9"/>
      <c r="IKH16" s="14"/>
      <c r="IKI16" s="9"/>
      <c r="IKJ16" s="7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9"/>
      <c r="IKX16" s="14"/>
      <c r="IKY16" s="9"/>
      <c r="IKZ16" s="7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9"/>
      <c r="ILN16" s="14"/>
      <c r="ILO16" s="9"/>
      <c r="ILP16" s="7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9"/>
      <c r="IMD16" s="14"/>
      <c r="IME16" s="9"/>
      <c r="IMF16" s="7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9"/>
      <c r="IMT16" s="14"/>
      <c r="IMU16" s="9"/>
      <c r="IMV16" s="7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9"/>
      <c r="INJ16" s="14"/>
      <c r="INK16" s="9"/>
      <c r="INL16" s="7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9"/>
      <c r="INZ16" s="14"/>
      <c r="IOA16" s="9"/>
      <c r="IOB16" s="7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9"/>
      <c r="IOP16" s="14"/>
      <c r="IOQ16" s="9"/>
      <c r="IOR16" s="7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9"/>
      <c r="IPF16" s="14"/>
      <c r="IPG16" s="9"/>
      <c r="IPH16" s="7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9"/>
      <c r="IPV16" s="14"/>
      <c r="IPW16" s="9"/>
      <c r="IPX16" s="7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9"/>
      <c r="IQL16" s="14"/>
      <c r="IQM16" s="9"/>
      <c r="IQN16" s="7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9"/>
      <c r="IRB16" s="14"/>
      <c r="IRC16" s="9"/>
      <c r="IRD16" s="7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9"/>
      <c r="IRR16" s="14"/>
      <c r="IRS16" s="9"/>
      <c r="IRT16" s="7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9"/>
      <c r="ISH16" s="14"/>
      <c r="ISI16" s="9"/>
      <c r="ISJ16" s="7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9"/>
      <c r="ISX16" s="14"/>
      <c r="ISY16" s="9"/>
      <c r="ISZ16" s="7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9"/>
      <c r="ITN16" s="14"/>
      <c r="ITO16" s="9"/>
      <c r="ITP16" s="7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9"/>
      <c r="IUD16" s="14"/>
      <c r="IUE16" s="9"/>
      <c r="IUF16" s="7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9"/>
      <c r="IUT16" s="14"/>
      <c r="IUU16" s="9"/>
      <c r="IUV16" s="7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9"/>
      <c r="IVJ16" s="14"/>
      <c r="IVK16" s="9"/>
      <c r="IVL16" s="7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9"/>
      <c r="IVZ16" s="14"/>
      <c r="IWA16" s="9"/>
      <c r="IWB16" s="7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9"/>
      <c r="IWP16" s="14"/>
      <c r="IWQ16" s="9"/>
      <c r="IWR16" s="7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9"/>
      <c r="IXF16" s="14"/>
      <c r="IXG16" s="9"/>
      <c r="IXH16" s="7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9"/>
      <c r="IXV16" s="14"/>
      <c r="IXW16" s="9"/>
      <c r="IXX16" s="7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9"/>
      <c r="IYL16" s="14"/>
      <c r="IYM16" s="9"/>
      <c r="IYN16" s="7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9"/>
      <c r="IZB16" s="14"/>
      <c r="IZC16" s="9"/>
      <c r="IZD16" s="7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9"/>
      <c r="IZR16" s="14"/>
      <c r="IZS16" s="9"/>
      <c r="IZT16" s="7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9"/>
      <c r="JAH16" s="14"/>
      <c r="JAI16" s="9"/>
      <c r="JAJ16" s="7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9"/>
      <c r="JAX16" s="14"/>
      <c r="JAY16" s="9"/>
      <c r="JAZ16" s="7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9"/>
      <c r="JBN16" s="14"/>
      <c r="JBO16" s="9"/>
      <c r="JBP16" s="7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9"/>
      <c r="JCD16" s="14"/>
      <c r="JCE16" s="9"/>
      <c r="JCF16" s="7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9"/>
      <c r="JCT16" s="14"/>
      <c r="JCU16" s="9"/>
      <c r="JCV16" s="7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9"/>
      <c r="JDJ16" s="14"/>
      <c r="JDK16" s="9"/>
      <c r="JDL16" s="7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9"/>
      <c r="JDZ16" s="14"/>
      <c r="JEA16" s="9"/>
      <c r="JEB16" s="7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9"/>
      <c r="JEP16" s="14"/>
      <c r="JEQ16" s="9"/>
      <c r="JER16" s="7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9"/>
      <c r="JFF16" s="14"/>
      <c r="JFG16" s="9"/>
      <c r="JFH16" s="7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9"/>
      <c r="JFV16" s="14"/>
      <c r="JFW16" s="9"/>
      <c r="JFX16" s="7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9"/>
      <c r="JGL16" s="14"/>
      <c r="JGM16" s="9"/>
      <c r="JGN16" s="7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9"/>
      <c r="JHB16" s="14"/>
      <c r="JHC16" s="9"/>
      <c r="JHD16" s="7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9"/>
      <c r="JHR16" s="14"/>
      <c r="JHS16" s="9"/>
      <c r="JHT16" s="7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9"/>
      <c r="JIH16" s="14"/>
      <c r="JII16" s="9"/>
      <c r="JIJ16" s="7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9"/>
      <c r="JIX16" s="14"/>
      <c r="JIY16" s="9"/>
      <c r="JIZ16" s="7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9"/>
      <c r="JJN16" s="14"/>
      <c r="JJO16" s="9"/>
      <c r="JJP16" s="7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9"/>
      <c r="JKD16" s="14"/>
      <c r="JKE16" s="9"/>
      <c r="JKF16" s="7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9"/>
      <c r="JKT16" s="14"/>
      <c r="JKU16" s="9"/>
      <c r="JKV16" s="7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9"/>
      <c r="JLJ16" s="14"/>
      <c r="JLK16" s="9"/>
      <c r="JLL16" s="7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9"/>
      <c r="JLZ16" s="14"/>
      <c r="JMA16" s="9"/>
      <c r="JMB16" s="7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9"/>
      <c r="JMP16" s="14"/>
      <c r="JMQ16" s="9"/>
      <c r="JMR16" s="7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9"/>
      <c r="JNF16" s="14"/>
      <c r="JNG16" s="9"/>
      <c r="JNH16" s="7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9"/>
      <c r="JNV16" s="14"/>
      <c r="JNW16" s="9"/>
      <c r="JNX16" s="7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9"/>
      <c r="JOL16" s="14"/>
      <c r="JOM16" s="9"/>
      <c r="JON16" s="7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9"/>
      <c r="JPB16" s="14"/>
      <c r="JPC16" s="9"/>
      <c r="JPD16" s="7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9"/>
      <c r="JPR16" s="14"/>
      <c r="JPS16" s="9"/>
      <c r="JPT16" s="7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9"/>
      <c r="JQH16" s="14"/>
      <c r="JQI16" s="9"/>
      <c r="JQJ16" s="7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9"/>
      <c r="JQX16" s="14"/>
      <c r="JQY16" s="9"/>
      <c r="JQZ16" s="7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9"/>
      <c r="JRN16" s="14"/>
      <c r="JRO16" s="9"/>
      <c r="JRP16" s="7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9"/>
      <c r="JSD16" s="14"/>
      <c r="JSE16" s="9"/>
      <c r="JSF16" s="7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9"/>
      <c r="JST16" s="14"/>
      <c r="JSU16" s="9"/>
      <c r="JSV16" s="7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9"/>
      <c r="JTJ16" s="14"/>
      <c r="JTK16" s="9"/>
      <c r="JTL16" s="7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9"/>
      <c r="JTZ16" s="14"/>
      <c r="JUA16" s="9"/>
      <c r="JUB16" s="7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9"/>
      <c r="JUP16" s="14"/>
      <c r="JUQ16" s="9"/>
      <c r="JUR16" s="7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9"/>
      <c r="JVF16" s="14"/>
      <c r="JVG16" s="9"/>
      <c r="JVH16" s="7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9"/>
      <c r="JVV16" s="14"/>
      <c r="JVW16" s="9"/>
      <c r="JVX16" s="7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9"/>
      <c r="JWL16" s="14"/>
      <c r="JWM16" s="9"/>
      <c r="JWN16" s="7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9"/>
      <c r="JXB16" s="14"/>
      <c r="JXC16" s="9"/>
      <c r="JXD16" s="7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9"/>
      <c r="JXR16" s="14"/>
      <c r="JXS16" s="9"/>
      <c r="JXT16" s="7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9"/>
      <c r="JYH16" s="14"/>
      <c r="JYI16" s="9"/>
      <c r="JYJ16" s="7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9"/>
      <c r="JYX16" s="14"/>
      <c r="JYY16" s="9"/>
      <c r="JYZ16" s="7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9"/>
      <c r="JZN16" s="14"/>
      <c r="JZO16" s="9"/>
      <c r="JZP16" s="7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9"/>
      <c r="KAD16" s="14"/>
      <c r="KAE16" s="9"/>
      <c r="KAF16" s="7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9"/>
      <c r="KAT16" s="14"/>
      <c r="KAU16" s="9"/>
      <c r="KAV16" s="7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9"/>
      <c r="KBJ16" s="14"/>
      <c r="KBK16" s="9"/>
      <c r="KBL16" s="7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9"/>
      <c r="KBZ16" s="14"/>
      <c r="KCA16" s="9"/>
      <c r="KCB16" s="7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9"/>
      <c r="KCP16" s="14"/>
      <c r="KCQ16" s="9"/>
      <c r="KCR16" s="7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9"/>
      <c r="KDF16" s="14"/>
      <c r="KDG16" s="9"/>
      <c r="KDH16" s="7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9"/>
      <c r="KDV16" s="14"/>
      <c r="KDW16" s="9"/>
      <c r="KDX16" s="7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9"/>
      <c r="KEL16" s="14"/>
      <c r="KEM16" s="9"/>
      <c r="KEN16" s="7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9"/>
      <c r="KFB16" s="14"/>
      <c r="KFC16" s="9"/>
      <c r="KFD16" s="7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9"/>
      <c r="KFR16" s="14"/>
      <c r="KFS16" s="9"/>
      <c r="KFT16" s="7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9"/>
      <c r="KGH16" s="14"/>
      <c r="KGI16" s="9"/>
      <c r="KGJ16" s="7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9"/>
      <c r="KGX16" s="14"/>
      <c r="KGY16" s="9"/>
      <c r="KGZ16" s="7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9"/>
      <c r="KHN16" s="14"/>
      <c r="KHO16" s="9"/>
      <c r="KHP16" s="7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9"/>
      <c r="KID16" s="14"/>
      <c r="KIE16" s="9"/>
      <c r="KIF16" s="7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9"/>
      <c r="KIT16" s="14"/>
      <c r="KIU16" s="9"/>
      <c r="KIV16" s="7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9"/>
      <c r="KJJ16" s="14"/>
      <c r="KJK16" s="9"/>
      <c r="KJL16" s="7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9"/>
      <c r="KJZ16" s="14"/>
      <c r="KKA16" s="9"/>
      <c r="KKB16" s="7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9"/>
      <c r="KKP16" s="14"/>
      <c r="KKQ16" s="9"/>
      <c r="KKR16" s="7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9"/>
      <c r="KLF16" s="14"/>
      <c r="KLG16" s="9"/>
      <c r="KLH16" s="7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9"/>
      <c r="KLV16" s="14"/>
      <c r="KLW16" s="9"/>
      <c r="KLX16" s="7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9"/>
      <c r="KML16" s="14"/>
      <c r="KMM16" s="9"/>
      <c r="KMN16" s="7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9"/>
      <c r="KNB16" s="14"/>
      <c r="KNC16" s="9"/>
      <c r="KND16" s="7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9"/>
      <c r="KNR16" s="14"/>
      <c r="KNS16" s="9"/>
      <c r="KNT16" s="7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9"/>
      <c r="KOH16" s="14"/>
      <c r="KOI16" s="9"/>
      <c r="KOJ16" s="7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9"/>
      <c r="KOX16" s="14"/>
      <c r="KOY16" s="9"/>
      <c r="KOZ16" s="7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9"/>
      <c r="KPN16" s="14"/>
      <c r="KPO16" s="9"/>
      <c r="KPP16" s="7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9"/>
      <c r="KQD16" s="14"/>
      <c r="KQE16" s="9"/>
      <c r="KQF16" s="7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9"/>
      <c r="KQT16" s="14"/>
      <c r="KQU16" s="9"/>
      <c r="KQV16" s="7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9"/>
      <c r="KRJ16" s="14"/>
      <c r="KRK16" s="9"/>
      <c r="KRL16" s="7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9"/>
      <c r="KRZ16" s="14"/>
      <c r="KSA16" s="9"/>
      <c r="KSB16" s="7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9"/>
      <c r="KSP16" s="14"/>
      <c r="KSQ16" s="9"/>
      <c r="KSR16" s="7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9"/>
      <c r="KTF16" s="14"/>
      <c r="KTG16" s="9"/>
      <c r="KTH16" s="7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9"/>
      <c r="KTV16" s="14"/>
      <c r="KTW16" s="9"/>
      <c r="KTX16" s="7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9"/>
      <c r="KUL16" s="14"/>
      <c r="KUM16" s="9"/>
      <c r="KUN16" s="7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9"/>
      <c r="KVB16" s="14"/>
      <c r="KVC16" s="9"/>
      <c r="KVD16" s="7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9"/>
      <c r="KVR16" s="14"/>
      <c r="KVS16" s="9"/>
      <c r="KVT16" s="7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9"/>
      <c r="KWH16" s="14"/>
      <c r="KWI16" s="9"/>
      <c r="KWJ16" s="7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9"/>
      <c r="KWX16" s="14"/>
      <c r="KWY16" s="9"/>
      <c r="KWZ16" s="7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9"/>
      <c r="KXN16" s="14"/>
      <c r="KXO16" s="9"/>
      <c r="KXP16" s="7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9"/>
      <c r="KYD16" s="14"/>
      <c r="KYE16" s="9"/>
      <c r="KYF16" s="7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9"/>
      <c r="KYT16" s="14"/>
      <c r="KYU16" s="9"/>
      <c r="KYV16" s="7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9"/>
      <c r="KZJ16" s="14"/>
      <c r="KZK16" s="9"/>
      <c r="KZL16" s="7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9"/>
      <c r="KZZ16" s="14"/>
      <c r="LAA16" s="9"/>
      <c r="LAB16" s="7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9"/>
      <c r="LAP16" s="14"/>
      <c r="LAQ16" s="9"/>
      <c r="LAR16" s="7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9"/>
      <c r="LBF16" s="14"/>
      <c r="LBG16" s="9"/>
      <c r="LBH16" s="7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9"/>
      <c r="LBV16" s="14"/>
      <c r="LBW16" s="9"/>
      <c r="LBX16" s="7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9"/>
      <c r="LCL16" s="14"/>
      <c r="LCM16" s="9"/>
      <c r="LCN16" s="7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9"/>
      <c r="LDB16" s="14"/>
      <c r="LDC16" s="9"/>
      <c r="LDD16" s="7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9"/>
      <c r="LDR16" s="14"/>
      <c r="LDS16" s="9"/>
      <c r="LDT16" s="7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9"/>
      <c r="LEH16" s="14"/>
      <c r="LEI16" s="9"/>
      <c r="LEJ16" s="7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9"/>
      <c r="LEX16" s="14"/>
      <c r="LEY16" s="9"/>
      <c r="LEZ16" s="7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9"/>
      <c r="LFN16" s="14"/>
      <c r="LFO16" s="9"/>
      <c r="LFP16" s="7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9"/>
      <c r="LGD16" s="14"/>
      <c r="LGE16" s="9"/>
      <c r="LGF16" s="7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9"/>
      <c r="LGT16" s="14"/>
      <c r="LGU16" s="9"/>
      <c r="LGV16" s="7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9"/>
      <c r="LHJ16" s="14"/>
      <c r="LHK16" s="9"/>
      <c r="LHL16" s="7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9"/>
      <c r="LHZ16" s="14"/>
      <c r="LIA16" s="9"/>
      <c r="LIB16" s="7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9"/>
      <c r="LIP16" s="14"/>
      <c r="LIQ16" s="9"/>
      <c r="LIR16" s="7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9"/>
      <c r="LJF16" s="14"/>
      <c r="LJG16" s="9"/>
      <c r="LJH16" s="7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9"/>
      <c r="LJV16" s="14"/>
      <c r="LJW16" s="9"/>
      <c r="LJX16" s="7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9"/>
      <c r="LKL16" s="14"/>
      <c r="LKM16" s="9"/>
      <c r="LKN16" s="7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9"/>
      <c r="LLB16" s="14"/>
      <c r="LLC16" s="9"/>
      <c r="LLD16" s="7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9"/>
      <c r="LLR16" s="14"/>
      <c r="LLS16" s="9"/>
      <c r="LLT16" s="7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9"/>
      <c r="LMH16" s="14"/>
      <c r="LMI16" s="9"/>
      <c r="LMJ16" s="7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9"/>
      <c r="LMX16" s="14"/>
      <c r="LMY16" s="9"/>
      <c r="LMZ16" s="7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9"/>
      <c r="LNN16" s="14"/>
      <c r="LNO16" s="9"/>
      <c r="LNP16" s="7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9"/>
      <c r="LOD16" s="14"/>
      <c r="LOE16" s="9"/>
      <c r="LOF16" s="7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9"/>
      <c r="LOT16" s="14"/>
      <c r="LOU16" s="9"/>
      <c r="LOV16" s="7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9"/>
      <c r="LPJ16" s="14"/>
      <c r="LPK16" s="9"/>
      <c r="LPL16" s="7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9"/>
      <c r="LPZ16" s="14"/>
      <c r="LQA16" s="9"/>
      <c r="LQB16" s="7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9"/>
      <c r="LQP16" s="14"/>
      <c r="LQQ16" s="9"/>
      <c r="LQR16" s="7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9"/>
      <c r="LRF16" s="14"/>
      <c r="LRG16" s="9"/>
      <c r="LRH16" s="7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9"/>
      <c r="LRV16" s="14"/>
      <c r="LRW16" s="9"/>
      <c r="LRX16" s="7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9"/>
      <c r="LSL16" s="14"/>
      <c r="LSM16" s="9"/>
      <c r="LSN16" s="7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9"/>
      <c r="LTB16" s="14"/>
      <c r="LTC16" s="9"/>
      <c r="LTD16" s="7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9"/>
      <c r="LTR16" s="14"/>
      <c r="LTS16" s="9"/>
      <c r="LTT16" s="7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9"/>
      <c r="LUH16" s="14"/>
      <c r="LUI16" s="9"/>
      <c r="LUJ16" s="7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9"/>
      <c r="LUX16" s="14"/>
      <c r="LUY16" s="9"/>
      <c r="LUZ16" s="7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9"/>
      <c r="LVN16" s="14"/>
      <c r="LVO16" s="9"/>
      <c r="LVP16" s="7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9"/>
      <c r="LWD16" s="14"/>
      <c r="LWE16" s="9"/>
      <c r="LWF16" s="7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9"/>
      <c r="LWT16" s="14"/>
      <c r="LWU16" s="9"/>
      <c r="LWV16" s="7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9"/>
      <c r="LXJ16" s="14"/>
      <c r="LXK16" s="9"/>
      <c r="LXL16" s="7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9"/>
      <c r="LXZ16" s="14"/>
      <c r="LYA16" s="9"/>
      <c r="LYB16" s="7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9"/>
      <c r="LYP16" s="14"/>
      <c r="LYQ16" s="9"/>
      <c r="LYR16" s="7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9"/>
      <c r="LZF16" s="14"/>
      <c r="LZG16" s="9"/>
      <c r="LZH16" s="7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9"/>
      <c r="LZV16" s="14"/>
      <c r="LZW16" s="9"/>
      <c r="LZX16" s="7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9"/>
      <c r="MAL16" s="14"/>
      <c r="MAM16" s="9"/>
      <c r="MAN16" s="7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9"/>
      <c r="MBB16" s="14"/>
      <c r="MBC16" s="9"/>
      <c r="MBD16" s="7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9"/>
      <c r="MBR16" s="14"/>
      <c r="MBS16" s="9"/>
      <c r="MBT16" s="7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9"/>
      <c r="MCH16" s="14"/>
      <c r="MCI16" s="9"/>
      <c r="MCJ16" s="7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9"/>
      <c r="MCX16" s="14"/>
      <c r="MCY16" s="9"/>
      <c r="MCZ16" s="7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9"/>
      <c r="MDN16" s="14"/>
      <c r="MDO16" s="9"/>
      <c r="MDP16" s="7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9"/>
      <c r="MED16" s="14"/>
      <c r="MEE16" s="9"/>
      <c r="MEF16" s="7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9"/>
      <c r="MET16" s="14"/>
      <c r="MEU16" s="9"/>
      <c r="MEV16" s="7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9"/>
      <c r="MFJ16" s="14"/>
      <c r="MFK16" s="9"/>
      <c r="MFL16" s="7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9"/>
      <c r="MFZ16" s="14"/>
      <c r="MGA16" s="9"/>
      <c r="MGB16" s="7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9"/>
      <c r="MGP16" s="14"/>
      <c r="MGQ16" s="9"/>
      <c r="MGR16" s="7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9"/>
      <c r="MHF16" s="14"/>
      <c r="MHG16" s="9"/>
      <c r="MHH16" s="7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9"/>
      <c r="MHV16" s="14"/>
      <c r="MHW16" s="9"/>
      <c r="MHX16" s="7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9"/>
      <c r="MIL16" s="14"/>
      <c r="MIM16" s="9"/>
      <c r="MIN16" s="7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9"/>
      <c r="MJB16" s="14"/>
      <c r="MJC16" s="9"/>
      <c r="MJD16" s="7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9"/>
      <c r="MJR16" s="14"/>
      <c r="MJS16" s="9"/>
      <c r="MJT16" s="7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9"/>
      <c r="MKH16" s="14"/>
      <c r="MKI16" s="9"/>
      <c r="MKJ16" s="7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9"/>
      <c r="MKX16" s="14"/>
      <c r="MKY16" s="9"/>
      <c r="MKZ16" s="7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9"/>
      <c r="MLN16" s="14"/>
      <c r="MLO16" s="9"/>
      <c r="MLP16" s="7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9"/>
      <c r="MMD16" s="14"/>
      <c r="MME16" s="9"/>
      <c r="MMF16" s="7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9"/>
      <c r="MMT16" s="14"/>
      <c r="MMU16" s="9"/>
      <c r="MMV16" s="7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9"/>
      <c r="MNJ16" s="14"/>
      <c r="MNK16" s="9"/>
      <c r="MNL16" s="7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9"/>
      <c r="MNZ16" s="14"/>
      <c r="MOA16" s="9"/>
      <c r="MOB16" s="7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9"/>
      <c r="MOP16" s="14"/>
      <c r="MOQ16" s="9"/>
      <c r="MOR16" s="7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9"/>
      <c r="MPF16" s="14"/>
      <c r="MPG16" s="9"/>
      <c r="MPH16" s="7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9"/>
      <c r="MPV16" s="14"/>
      <c r="MPW16" s="9"/>
      <c r="MPX16" s="7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9"/>
      <c r="MQL16" s="14"/>
      <c r="MQM16" s="9"/>
      <c r="MQN16" s="7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9"/>
      <c r="MRB16" s="14"/>
      <c r="MRC16" s="9"/>
      <c r="MRD16" s="7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9"/>
      <c r="MRR16" s="14"/>
      <c r="MRS16" s="9"/>
      <c r="MRT16" s="7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9"/>
      <c r="MSH16" s="14"/>
      <c r="MSI16" s="9"/>
      <c r="MSJ16" s="7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9"/>
      <c r="MSX16" s="14"/>
      <c r="MSY16" s="9"/>
      <c r="MSZ16" s="7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9"/>
      <c r="MTN16" s="14"/>
      <c r="MTO16" s="9"/>
      <c r="MTP16" s="7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9"/>
      <c r="MUD16" s="14"/>
      <c r="MUE16" s="9"/>
      <c r="MUF16" s="7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9"/>
      <c r="MUT16" s="14"/>
      <c r="MUU16" s="9"/>
      <c r="MUV16" s="7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9"/>
      <c r="MVJ16" s="14"/>
      <c r="MVK16" s="9"/>
      <c r="MVL16" s="7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9"/>
      <c r="MVZ16" s="14"/>
      <c r="MWA16" s="9"/>
      <c r="MWB16" s="7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9"/>
      <c r="MWP16" s="14"/>
      <c r="MWQ16" s="9"/>
      <c r="MWR16" s="7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9"/>
      <c r="MXF16" s="14"/>
      <c r="MXG16" s="9"/>
      <c r="MXH16" s="7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9"/>
      <c r="MXV16" s="14"/>
      <c r="MXW16" s="9"/>
      <c r="MXX16" s="7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9"/>
      <c r="MYL16" s="14"/>
      <c r="MYM16" s="9"/>
      <c r="MYN16" s="7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9"/>
      <c r="MZB16" s="14"/>
      <c r="MZC16" s="9"/>
      <c r="MZD16" s="7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9"/>
      <c r="MZR16" s="14"/>
      <c r="MZS16" s="9"/>
      <c r="MZT16" s="7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9"/>
      <c r="NAH16" s="14"/>
      <c r="NAI16" s="9"/>
      <c r="NAJ16" s="7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9"/>
      <c r="NAX16" s="14"/>
      <c r="NAY16" s="9"/>
      <c r="NAZ16" s="7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9"/>
      <c r="NBN16" s="14"/>
      <c r="NBO16" s="9"/>
      <c r="NBP16" s="7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9"/>
      <c r="NCD16" s="14"/>
      <c r="NCE16" s="9"/>
      <c r="NCF16" s="7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9"/>
      <c r="NCT16" s="14"/>
      <c r="NCU16" s="9"/>
      <c r="NCV16" s="7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9"/>
      <c r="NDJ16" s="14"/>
      <c r="NDK16" s="9"/>
      <c r="NDL16" s="7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9"/>
      <c r="NDZ16" s="14"/>
      <c r="NEA16" s="9"/>
      <c r="NEB16" s="7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9"/>
      <c r="NEP16" s="14"/>
      <c r="NEQ16" s="9"/>
      <c r="NER16" s="7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9"/>
      <c r="NFF16" s="14"/>
      <c r="NFG16" s="9"/>
      <c r="NFH16" s="7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9"/>
      <c r="NFV16" s="14"/>
      <c r="NFW16" s="9"/>
      <c r="NFX16" s="7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9"/>
      <c r="NGL16" s="14"/>
      <c r="NGM16" s="9"/>
      <c r="NGN16" s="7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9"/>
      <c r="NHB16" s="14"/>
      <c r="NHC16" s="9"/>
      <c r="NHD16" s="7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9"/>
      <c r="NHR16" s="14"/>
      <c r="NHS16" s="9"/>
      <c r="NHT16" s="7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9"/>
      <c r="NIH16" s="14"/>
      <c r="NII16" s="9"/>
      <c r="NIJ16" s="7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9"/>
      <c r="NIX16" s="14"/>
      <c r="NIY16" s="9"/>
      <c r="NIZ16" s="7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9"/>
      <c r="NJN16" s="14"/>
      <c r="NJO16" s="9"/>
      <c r="NJP16" s="7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9"/>
      <c r="NKD16" s="14"/>
      <c r="NKE16" s="9"/>
      <c r="NKF16" s="7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9"/>
      <c r="NKT16" s="14"/>
      <c r="NKU16" s="9"/>
      <c r="NKV16" s="7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9"/>
      <c r="NLJ16" s="14"/>
      <c r="NLK16" s="9"/>
      <c r="NLL16" s="7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9"/>
      <c r="NLZ16" s="14"/>
      <c r="NMA16" s="9"/>
      <c r="NMB16" s="7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9"/>
      <c r="NMP16" s="14"/>
      <c r="NMQ16" s="9"/>
      <c r="NMR16" s="7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9"/>
      <c r="NNF16" s="14"/>
      <c r="NNG16" s="9"/>
      <c r="NNH16" s="7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9"/>
      <c r="NNV16" s="14"/>
      <c r="NNW16" s="9"/>
      <c r="NNX16" s="7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9"/>
      <c r="NOL16" s="14"/>
      <c r="NOM16" s="9"/>
      <c r="NON16" s="7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9"/>
      <c r="NPB16" s="14"/>
      <c r="NPC16" s="9"/>
      <c r="NPD16" s="7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9"/>
      <c r="NPR16" s="14"/>
      <c r="NPS16" s="9"/>
      <c r="NPT16" s="7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9"/>
      <c r="NQH16" s="14"/>
      <c r="NQI16" s="9"/>
      <c r="NQJ16" s="7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9"/>
      <c r="NQX16" s="14"/>
      <c r="NQY16" s="9"/>
      <c r="NQZ16" s="7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9"/>
      <c r="NRN16" s="14"/>
      <c r="NRO16" s="9"/>
      <c r="NRP16" s="7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9"/>
      <c r="NSD16" s="14"/>
      <c r="NSE16" s="9"/>
      <c r="NSF16" s="7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9"/>
      <c r="NST16" s="14"/>
      <c r="NSU16" s="9"/>
      <c r="NSV16" s="7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9"/>
      <c r="NTJ16" s="14"/>
      <c r="NTK16" s="9"/>
      <c r="NTL16" s="7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9"/>
      <c r="NTZ16" s="14"/>
      <c r="NUA16" s="9"/>
      <c r="NUB16" s="7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9"/>
      <c r="NUP16" s="14"/>
      <c r="NUQ16" s="9"/>
      <c r="NUR16" s="7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9"/>
      <c r="NVF16" s="14"/>
      <c r="NVG16" s="9"/>
      <c r="NVH16" s="7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9"/>
      <c r="NVV16" s="14"/>
      <c r="NVW16" s="9"/>
      <c r="NVX16" s="7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9"/>
      <c r="NWL16" s="14"/>
      <c r="NWM16" s="9"/>
      <c r="NWN16" s="7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9"/>
      <c r="NXB16" s="14"/>
      <c r="NXC16" s="9"/>
      <c r="NXD16" s="7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9"/>
      <c r="NXR16" s="14"/>
      <c r="NXS16" s="9"/>
      <c r="NXT16" s="7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9"/>
      <c r="NYH16" s="14"/>
      <c r="NYI16" s="9"/>
      <c r="NYJ16" s="7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9"/>
      <c r="NYX16" s="14"/>
      <c r="NYY16" s="9"/>
      <c r="NYZ16" s="7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9"/>
      <c r="NZN16" s="14"/>
      <c r="NZO16" s="9"/>
      <c r="NZP16" s="7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9"/>
      <c r="OAD16" s="14"/>
      <c r="OAE16" s="9"/>
      <c r="OAF16" s="7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9"/>
      <c r="OAT16" s="14"/>
      <c r="OAU16" s="9"/>
      <c r="OAV16" s="7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9"/>
      <c r="OBJ16" s="14"/>
      <c r="OBK16" s="9"/>
      <c r="OBL16" s="7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9"/>
      <c r="OBZ16" s="14"/>
      <c r="OCA16" s="9"/>
      <c r="OCB16" s="7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9"/>
      <c r="OCP16" s="14"/>
      <c r="OCQ16" s="9"/>
      <c r="OCR16" s="7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9"/>
      <c r="ODF16" s="14"/>
      <c r="ODG16" s="9"/>
      <c r="ODH16" s="7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9"/>
      <c r="ODV16" s="14"/>
      <c r="ODW16" s="9"/>
      <c r="ODX16" s="7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9"/>
      <c r="OEL16" s="14"/>
      <c r="OEM16" s="9"/>
      <c r="OEN16" s="7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9"/>
      <c r="OFB16" s="14"/>
      <c r="OFC16" s="9"/>
      <c r="OFD16" s="7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9"/>
      <c r="OFR16" s="14"/>
      <c r="OFS16" s="9"/>
      <c r="OFT16" s="7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9"/>
      <c r="OGH16" s="14"/>
      <c r="OGI16" s="9"/>
      <c r="OGJ16" s="7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9"/>
      <c r="OGX16" s="14"/>
      <c r="OGY16" s="9"/>
      <c r="OGZ16" s="7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9"/>
      <c r="OHN16" s="14"/>
      <c r="OHO16" s="9"/>
      <c r="OHP16" s="7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9"/>
      <c r="OID16" s="14"/>
      <c r="OIE16" s="9"/>
      <c r="OIF16" s="7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9"/>
      <c r="OIT16" s="14"/>
      <c r="OIU16" s="9"/>
      <c r="OIV16" s="7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9"/>
      <c r="OJJ16" s="14"/>
      <c r="OJK16" s="9"/>
      <c r="OJL16" s="7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9"/>
      <c r="OJZ16" s="14"/>
      <c r="OKA16" s="9"/>
      <c r="OKB16" s="7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9"/>
      <c r="OKP16" s="14"/>
      <c r="OKQ16" s="9"/>
      <c r="OKR16" s="7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9"/>
      <c r="OLF16" s="14"/>
      <c r="OLG16" s="9"/>
      <c r="OLH16" s="7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9"/>
      <c r="OLV16" s="14"/>
      <c r="OLW16" s="9"/>
      <c r="OLX16" s="7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9"/>
      <c r="OML16" s="14"/>
      <c r="OMM16" s="9"/>
      <c r="OMN16" s="7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9"/>
      <c r="ONB16" s="14"/>
      <c r="ONC16" s="9"/>
      <c r="OND16" s="7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9"/>
      <c r="ONR16" s="14"/>
      <c r="ONS16" s="9"/>
      <c r="ONT16" s="7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9"/>
      <c r="OOH16" s="14"/>
      <c r="OOI16" s="9"/>
      <c r="OOJ16" s="7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9"/>
      <c r="OOX16" s="14"/>
      <c r="OOY16" s="9"/>
      <c r="OOZ16" s="7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9"/>
      <c r="OPN16" s="14"/>
      <c r="OPO16" s="9"/>
      <c r="OPP16" s="7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9"/>
      <c r="OQD16" s="14"/>
      <c r="OQE16" s="9"/>
      <c r="OQF16" s="7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9"/>
      <c r="OQT16" s="14"/>
      <c r="OQU16" s="9"/>
      <c r="OQV16" s="7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9"/>
      <c r="ORJ16" s="14"/>
      <c r="ORK16" s="9"/>
      <c r="ORL16" s="7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9"/>
      <c r="ORZ16" s="14"/>
      <c r="OSA16" s="9"/>
      <c r="OSB16" s="7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9"/>
      <c r="OSP16" s="14"/>
      <c r="OSQ16" s="9"/>
      <c r="OSR16" s="7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9"/>
      <c r="OTF16" s="14"/>
      <c r="OTG16" s="9"/>
      <c r="OTH16" s="7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9"/>
      <c r="OTV16" s="14"/>
      <c r="OTW16" s="9"/>
      <c r="OTX16" s="7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9"/>
      <c r="OUL16" s="14"/>
      <c r="OUM16" s="9"/>
      <c r="OUN16" s="7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9"/>
      <c r="OVB16" s="14"/>
      <c r="OVC16" s="9"/>
      <c r="OVD16" s="7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9"/>
      <c r="OVR16" s="14"/>
      <c r="OVS16" s="9"/>
      <c r="OVT16" s="7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9"/>
      <c r="OWH16" s="14"/>
      <c r="OWI16" s="9"/>
      <c r="OWJ16" s="7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9"/>
      <c r="OWX16" s="14"/>
      <c r="OWY16" s="9"/>
      <c r="OWZ16" s="7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9"/>
      <c r="OXN16" s="14"/>
      <c r="OXO16" s="9"/>
      <c r="OXP16" s="7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9"/>
      <c r="OYD16" s="14"/>
      <c r="OYE16" s="9"/>
      <c r="OYF16" s="7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9"/>
      <c r="OYT16" s="14"/>
      <c r="OYU16" s="9"/>
      <c r="OYV16" s="7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9"/>
      <c r="OZJ16" s="14"/>
      <c r="OZK16" s="9"/>
      <c r="OZL16" s="7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9"/>
      <c r="OZZ16" s="14"/>
      <c r="PAA16" s="9"/>
      <c r="PAB16" s="7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9"/>
      <c r="PAP16" s="14"/>
      <c r="PAQ16" s="9"/>
      <c r="PAR16" s="7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9"/>
      <c r="PBF16" s="14"/>
      <c r="PBG16" s="9"/>
      <c r="PBH16" s="7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9"/>
      <c r="PBV16" s="14"/>
      <c r="PBW16" s="9"/>
      <c r="PBX16" s="7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9"/>
      <c r="PCL16" s="14"/>
      <c r="PCM16" s="9"/>
      <c r="PCN16" s="7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9"/>
      <c r="PDB16" s="14"/>
      <c r="PDC16" s="9"/>
      <c r="PDD16" s="7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9"/>
      <c r="PDR16" s="14"/>
      <c r="PDS16" s="9"/>
      <c r="PDT16" s="7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9"/>
      <c r="PEH16" s="14"/>
      <c r="PEI16" s="9"/>
      <c r="PEJ16" s="7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9"/>
      <c r="PEX16" s="14"/>
      <c r="PEY16" s="9"/>
      <c r="PEZ16" s="7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9"/>
      <c r="PFN16" s="14"/>
      <c r="PFO16" s="9"/>
      <c r="PFP16" s="7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9"/>
      <c r="PGD16" s="14"/>
      <c r="PGE16" s="9"/>
      <c r="PGF16" s="7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9"/>
      <c r="PGT16" s="14"/>
      <c r="PGU16" s="9"/>
      <c r="PGV16" s="7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9"/>
      <c r="PHJ16" s="14"/>
      <c r="PHK16" s="9"/>
      <c r="PHL16" s="7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9"/>
      <c r="PHZ16" s="14"/>
      <c r="PIA16" s="9"/>
      <c r="PIB16" s="7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9"/>
      <c r="PIP16" s="14"/>
      <c r="PIQ16" s="9"/>
      <c r="PIR16" s="7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9"/>
      <c r="PJF16" s="14"/>
      <c r="PJG16" s="9"/>
      <c r="PJH16" s="7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9"/>
      <c r="PJV16" s="14"/>
      <c r="PJW16" s="9"/>
      <c r="PJX16" s="7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9"/>
      <c r="PKL16" s="14"/>
      <c r="PKM16" s="9"/>
      <c r="PKN16" s="7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9"/>
      <c r="PLB16" s="14"/>
      <c r="PLC16" s="9"/>
      <c r="PLD16" s="7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9"/>
      <c r="PLR16" s="14"/>
      <c r="PLS16" s="9"/>
      <c r="PLT16" s="7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9"/>
      <c r="PMH16" s="14"/>
      <c r="PMI16" s="9"/>
      <c r="PMJ16" s="7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9"/>
      <c r="PMX16" s="14"/>
      <c r="PMY16" s="9"/>
      <c r="PMZ16" s="7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9"/>
      <c r="PNN16" s="14"/>
      <c r="PNO16" s="9"/>
      <c r="PNP16" s="7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9"/>
      <c r="POD16" s="14"/>
      <c r="POE16" s="9"/>
      <c r="POF16" s="7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9"/>
      <c r="POT16" s="14"/>
      <c r="POU16" s="9"/>
      <c r="POV16" s="7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9"/>
      <c r="PPJ16" s="14"/>
      <c r="PPK16" s="9"/>
      <c r="PPL16" s="7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9"/>
      <c r="PPZ16" s="14"/>
      <c r="PQA16" s="9"/>
      <c r="PQB16" s="7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9"/>
      <c r="PQP16" s="14"/>
      <c r="PQQ16" s="9"/>
      <c r="PQR16" s="7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9"/>
      <c r="PRF16" s="14"/>
      <c r="PRG16" s="9"/>
      <c r="PRH16" s="7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9"/>
      <c r="PRV16" s="14"/>
      <c r="PRW16" s="9"/>
      <c r="PRX16" s="7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9"/>
      <c r="PSL16" s="14"/>
      <c r="PSM16" s="9"/>
      <c r="PSN16" s="7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9"/>
      <c r="PTB16" s="14"/>
      <c r="PTC16" s="9"/>
      <c r="PTD16" s="7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9"/>
      <c r="PTR16" s="14"/>
      <c r="PTS16" s="9"/>
      <c r="PTT16" s="7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9"/>
      <c r="PUH16" s="14"/>
      <c r="PUI16" s="9"/>
      <c r="PUJ16" s="7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9"/>
      <c r="PUX16" s="14"/>
      <c r="PUY16" s="9"/>
      <c r="PUZ16" s="7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9"/>
      <c r="PVN16" s="14"/>
      <c r="PVO16" s="9"/>
      <c r="PVP16" s="7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9"/>
      <c r="PWD16" s="14"/>
      <c r="PWE16" s="9"/>
      <c r="PWF16" s="7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9"/>
      <c r="PWT16" s="14"/>
      <c r="PWU16" s="9"/>
      <c r="PWV16" s="7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9"/>
      <c r="PXJ16" s="14"/>
      <c r="PXK16" s="9"/>
      <c r="PXL16" s="7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9"/>
      <c r="PXZ16" s="14"/>
      <c r="PYA16" s="9"/>
      <c r="PYB16" s="7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9"/>
      <c r="PYP16" s="14"/>
      <c r="PYQ16" s="9"/>
      <c r="PYR16" s="7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9"/>
      <c r="PZF16" s="14"/>
      <c r="PZG16" s="9"/>
      <c r="PZH16" s="7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9"/>
      <c r="PZV16" s="14"/>
      <c r="PZW16" s="9"/>
      <c r="PZX16" s="7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9"/>
      <c r="QAL16" s="14"/>
      <c r="QAM16" s="9"/>
      <c r="QAN16" s="7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9"/>
      <c r="QBB16" s="14"/>
      <c r="QBC16" s="9"/>
      <c r="QBD16" s="7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9"/>
      <c r="QBR16" s="14"/>
      <c r="QBS16" s="9"/>
      <c r="QBT16" s="7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9"/>
      <c r="QCH16" s="14"/>
      <c r="QCI16" s="9"/>
      <c r="QCJ16" s="7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9"/>
      <c r="QCX16" s="14"/>
      <c r="QCY16" s="9"/>
      <c r="QCZ16" s="7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9"/>
      <c r="QDN16" s="14"/>
      <c r="QDO16" s="9"/>
      <c r="QDP16" s="7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9"/>
      <c r="QED16" s="14"/>
      <c r="QEE16" s="9"/>
      <c r="QEF16" s="7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9"/>
      <c r="QET16" s="14"/>
      <c r="QEU16" s="9"/>
      <c r="QEV16" s="7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9"/>
      <c r="QFJ16" s="14"/>
      <c r="QFK16" s="9"/>
      <c r="QFL16" s="7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9"/>
      <c r="QFZ16" s="14"/>
      <c r="QGA16" s="9"/>
      <c r="QGB16" s="7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9"/>
      <c r="QGP16" s="14"/>
      <c r="QGQ16" s="9"/>
      <c r="QGR16" s="7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9"/>
      <c r="QHF16" s="14"/>
      <c r="QHG16" s="9"/>
      <c r="QHH16" s="7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9"/>
      <c r="QHV16" s="14"/>
      <c r="QHW16" s="9"/>
      <c r="QHX16" s="7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9"/>
      <c r="QIL16" s="14"/>
      <c r="QIM16" s="9"/>
      <c r="QIN16" s="7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9"/>
      <c r="QJB16" s="14"/>
      <c r="QJC16" s="9"/>
      <c r="QJD16" s="7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9"/>
      <c r="QJR16" s="14"/>
      <c r="QJS16" s="9"/>
      <c r="QJT16" s="7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9"/>
      <c r="QKH16" s="14"/>
      <c r="QKI16" s="9"/>
      <c r="QKJ16" s="7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9"/>
      <c r="QKX16" s="14"/>
      <c r="QKY16" s="9"/>
      <c r="QKZ16" s="7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9"/>
      <c r="QLN16" s="14"/>
      <c r="QLO16" s="9"/>
      <c r="QLP16" s="7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9"/>
      <c r="QMD16" s="14"/>
      <c r="QME16" s="9"/>
      <c r="QMF16" s="7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9"/>
      <c r="QMT16" s="14"/>
      <c r="QMU16" s="9"/>
      <c r="QMV16" s="7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9"/>
      <c r="QNJ16" s="14"/>
      <c r="QNK16" s="9"/>
      <c r="QNL16" s="7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9"/>
      <c r="QNZ16" s="14"/>
      <c r="QOA16" s="9"/>
      <c r="QOB16" s="7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9"/>
      <c r="QOP16" s="14"/>
      <c r="QOQ16" s="9"/>
      <c r="QOR16" s="7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9"/>
      <c r="QPF16" s="14"/>
      <c r="QPG16" s="9"/>
      <c r="QPH16" s="7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9"/>
      <c r="QPV16" s="14"/>
      <c r="QPW16" s="9"/>
      <c r="QPX16" s="7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9"/>
      <c r="QQL16" s="14"/>
      <c r="QQM16" s="9"/>
      <c r="QQN16" s="7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9"/>
      <c r="QRB16" s="14"/>
      <c r="QRC16" s="9"/>
      <c r="QRD16" s="7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9"/>
      <c r="QRR16" s="14"/>
      <c r="QRS16" s="9"/>
      <c r="QRT16" s="7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9"/>
      <c r="QSH16" s="14"/>
      <c r="QSI16" s="9"/>
      <c r="QSJ16" s="7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9"/>
      <c r="QSX16" s="14"/>
      <c r="QSY16" s="9"/>
      <c r="QSZ16" s="7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9"/>
      <c r="QTN16" s="14"/>
      <c r="QTO16" s="9"/>
      <c r="QTP16" s="7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9"/>
      <c r="QUD16" s="14"/>
      <c r="QUE16" s="9"/>
      <c r="QUF16" s="7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9"/>
      <c r="QUT16" s="14"/>
      <c r="QUU16" s="9"/>
      <c r="QUV16" s="7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9"/>
      <c r="QVJ16" s="14"/>
      <c r="QVK16" s="9"/>
      <c r="QVL16" s="7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9"/>
      <c r="QVZ16" s="14"/>
      <c r="QWA16" s="9"/>
      <c r="QWB16" s="7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9"/>
      <c r="QWP16" s="14"/>
      <c r="QWQ16" s="9"/>
      <c r="QWR16" s="7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9"/>
      <c r="QXF16" s="14"/>
      <c r="QXG16" s="9"/>
      <c r="QXH16" s="7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9"/>
      <c r="QXV16" s="14"/>
      <c r="QXW16" s="9"/>
      <c r="QXX16" s="7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9"/>
      <c r="QYL16" s="14"/>
      <c r="QYM16" s="9"/>
      <c r="QYN16" s="7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9"/>
      <c r="QZB16" s="14"/>
      <c r="QZC16" s="9"/>
      <c r="QZD16" s="7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9"/>
      <c r="QZR16" s="14"/>
      <c r="QZS16" s="9"/>
      <c r="QZT16" s="7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9"/>
      <c r="RAH16" s="14"/>
      <c r="RAI16" s="9"/>
      <c r="RAJ16" s="7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9"/>
      <c r="RAX16" s="14"/>
      <c r="RAY16" s="9"/>
      <c r="RAZ16" s="7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9"/>
      <c r="RBN16" s="14"/>
      <c r="RBO16" s="9"/>
      <c r="RBP16" s="7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9"/>
      <c r="RCD16" s="14"/>
      <c r="RCE16" s="9"/>
      <c r="RCF16" s="7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9"/>
      <c r="RCT16" s="14"/>
      <c r="RCU16" s="9"/>
      <c r="RCV16" s="7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9"/>
      <c r="RDJ16" s="14"/>
      <c r="RDK16" s="9"/>
      <c r="RDL16" s="7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9"/>
      <c r="RDZ16" s="14"/>
      <c r="REA16" s="9"/>
      <c r="REB16" s="7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9"/>
      <c r="REP16" s="14"/>
      <c r="REQ16" s="9"/>
      <c r="RER16" s="7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9"/>
      <c r="RFF16" s="14"/>
      <c r="RFG16" s="9"/>
      <c r="RFH16" s="7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9"/>
      <c r="RFV16" s="14"/>
      <c r="RFW16" s="9"/>
      <c r="RFX16" s="7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9"/>
      <c r="RGL16" s="14"/>
      <c r="RGM16" s="9"/>
      <c r="RGN16" s="7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9"/>
      <c r="RHB16" s="14"/>
      <c r="RHC16" s="9"/>
      <c r="RHD16" s="7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9"/>
      <c r="RHR16" s="14"/>
      <c r="RHS16" s="9"/>
      <c r="RHT16" s="7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9"/>
      <c r="RIH16" s="14"/>
      <c r="RII16" s="9"/>
      <c r="RIJ16" s="7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9"/>
      <c r="RIX16" s="14"/>
      <c r="RIY16" s="9"/>
      <c r="RIZ16" s="7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9"/>
      <c r="RJN16" s="14"/>
      <c r="RJO16" s="9"/>
      <c r="RJP16" s="7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9"/>
      <c r="RKD16" s="14"/>
      <c r="RKE16" s="9"/>
      <c r="RKF16" s="7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9"/>
      <c r="RKT16" s="14"/>
      <c r="RKU16" s="9"/>
      <c r="RKV16" s="7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9"/>
      <c r="RLJ16" s="14"/>
      <c r="RLK16" s="9"/>
      <c r="RLL16" s="7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9"/>
      <c r="RLZ16" s="14"/>
      <c r="RMA16" s="9"/>
      <c r="RMB16" s="7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9"/>
      <c r="RMP16" s="14"/>
      <c r="RMQ16" s="9"/>
      <c r="RMR16" s="7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9"/>
      <c r="RNF16" s="14"/>
      <c r="RNG16" s="9"/>
      <c r="RNH16" s="7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9"/>
      <c r="RNV16" s="14"/>
      <c r="RNW16" s="9"/>
      <c r="RNX16" s="7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9"/>
      <c r="ROL16" s="14"/>
      <c r="ROM16" s="9"/>
      <c r="RON16" s="7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9"/>
      <c r="RPB16" s="14"/>
      <c r="RPC16" s="9"/>
      <c r="RPD16" s="7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9"/>
      <c r="RPR16" s="14"/>
      <c r="RPS16" s="9"/>
      <c r="RPT16" s="7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9"/>
      <c r="RQH16" s="14"/>
      <c r="RQI16" s="9"/>
      <c r="RQJ16" s="7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9"/>
      <c r="RQX16" s="14"/>
      <c r="RQY16" s="9"/>
      <c r="RQZ16" s="7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9"/>
      <c r="RRN16" s="14"/>
      <c r="RRO16" s="9"/>
      <c r="RRP16" s="7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9"/>
      <c r="RSD16" s="14"/>
      <c r="RSE16" s="9"/>
      <c r="RSF16" s="7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9"/>
      <c r="RST16" s="14"/>
      <c r="RSU16" s="9"/>
      <c r="RSV16" s="7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9"/>
      <c r="RTJ16" s="14"/>
      <c r="RTK16" s="9"/>
      <c r="RTL16" s="7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9"/>
      <c r="RTZ16" s="14"/>
      <c r="RUA16" s="9"/>
      <c r="RUB16" s="7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9"/>
      <c r="RUP16" s="14"/>
      <c r="RUQ16" s="9"/>
      <c r="RUR16" s="7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9"/>
      <c r="RVF16" s="14"/>
      <c r="RVG16" s="9"/>
      <c r="RVH16" s="7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9"/>
      <c r="RVV16" s="14"/>
      <c r="RVW16" s="9"/>
      <c r="RVX16" s="7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9"/>
      <c r="RWL16" s="14"/>
      <c r="RWM16" s="9"/>
      <c r="RWN16" s="7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9"/>
      <c r="RXB16" s="14"/>
      <c r="RXC16" s="9"/>
      <c r="RXD16" s="7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9"/>
      <c r="RXR16" s="14"/>
      <c r="RXS16" s="9"/>
      <c r="RXT16" s="7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9"/>
      <c r="RYH16" s="14"/>
      <c r="RYI16" s="9"/>
      <c r="RYJ16" s="7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9"/>
      <c r="RYX16" s="14"/>
      <c r="RYY16" s="9"/>
      <c r="RYZ16" s="7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9"/>
      <c r="RZN16" s="14"/>
      <c r="RZO16" s="9"/>
      <c r="RZP16" s="7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9"/>
      <c r="SAD16" s="14"/>
      <c r="SAE16" s="9"/>
      <c r="SAF16" s="7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9"/>
      <c r="SAT16" s="14"/>
      <c r="SAU16" s="9"/>
      <c r="SAV16" s="7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9"/>
      <c r="SBJ16" s="14"/>
      <c r="SBK16" s="9"/>
      <c r="SBL16" s="7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9"/>
      <c r="SBZ16" s="14"/>
      <c r="SCA16" s="9"/>
      <c r="SCB16" s="7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9"/>
      <c r="SCP16" s="14"/>
      <c r="SCQ16" s="9"/>
      <c r="SCR16" s="7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9"/>
      <c r="SDF16" s="14"/>
      <c r="SDG16" s="9"/>
      <c r="SDH16" s="7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9"/>
      <c r="SDV16" s="14"/>
      <c r="SDW16" s="9"/>
      <c r="SDX16" s="7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9"/>
      <c r="SEL16" s="14"/>
      <c r="SEM16" s="9"/>
      <c r="SEN16" s="7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9"/>
      <c r="SFB16" s="14"/>
      <c r="SFC16" s="9"/>
      <c r="SFD16" s="7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9"/>
      <c r="SFR16" s="14"/>
      <c r="SFS16" s="9"/>
      <c r="SFT16" s="7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9"/>
      <c r="SGH16" s="14"/>
      <c r="SGI16" s="9"/>
      <c r="SGJ16" s="7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9"/>
      <c r="SGX16" s="14"/>
      <c r="SGY16" s="9"/>
      <c r="SGZ16" s="7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9"/>
      <c r="SHN16" s="14"/>
      <c r="SHO16" s="9"/>
      <c r="SHP16" s="7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9"/>
      <c r="SID16" s="14"/>
      <c r="SIE16" s="9"/>
      <c r="SIF16" s="7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9"/>
      <c r="SIT16" s="14"/>
      <c r="SIU16" s="9"/>
      <c r="SIV16" s="7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9"/>
      <c r="SJJ16" s="14"/>
      <c r="SJK16" s="9"/>
      <c r="SJL16" s="7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9"/>
      <c r="SJZ16" s="14"/>
      <c r="SKA16" s="9"/>
      <c r="SKB16" s="7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9"/>
      <c r="SKP16" s="14"/>
      <c r="SKQ16" s="9"/>
      <c r="SKR16" s="7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9"/>
      <c r="SLF16" s="14"/>
      <c r="SLG16" s="9"/>
      <c r="SLH16" s="7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9"/>
      <c r="SLV16" s="14"/>
      <c r="SLW16" s="9"/>
      <c r="SLX16" s="7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9"/>
      <c r="SML16" s="14"/>
      <c r="SMM16" s="9"/>
      <c r="SMN16" s="7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9"/>
      <c r="SNB16" s="14"/>
      <c r="SNC16" s="9"/>
      <c r="SND16" s="7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9"/>
      <c r="SNR16" s="14"/>
      <c r="SNS16" s="9"/>
      <c r="SNT16" s="7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9"/>
      <c r="SOH16" s="14"/>
      <c r="SOI16" s="9"/>
      <c r="SOJ16" s="7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9"/>
      <c r="SOX16" s="14"/>
      <c r="SOY16" s="9"/>
      <c r="SOZ16" s="7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9"/>
      <c r="SPN16" s="14"/>
      <c r="SPO16" s="9"/>
      <c r="SPP16" s="7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9"/>
      <c r="SQD16" s="14"/>
      <c r="SQE16" s="9"/>
      <c r="SQF16" s="7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9"/>
      <c r="SQT16" s="14"/>
      <c r="SQU16" s="9"/>
      <c r="SQV16" s="7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9"/>
      <c r="SRJ16" s="14"/>
      <c r="SRK16" s="9"/>
      <c r="SRL16" s="7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9"/>
      <c r="SRZ16" s="14"/>
      <c r="SSA16" s="9"/>
      <c r="SSB16" s="7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9"/>
      <c r="SSP16" s="14"/>
      <c r="SSQ16" s="9"/>
      <c r="SSR16" s="7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9"/>
      <c r="STF16" s="14"/>
      <c r="STG16" s="9"/>
      <c r="STH16" s="7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9"/>
      <c r="STV16" s="14"/>
      <c r="STW16" s="9"/>
      <c r="STX16" s="7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9"/>
      <c r="SUL16" s="14"/>
      <c r="SUM16" s="9"/>
      <c r="SUN16" s="7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9"/>
      <c r="SVB16" s="14"/>
      <c r="SVC16" s="9"/>
      <c r="SVD16" s="7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9"/>
      <c r="SVR16" s="14"/>
      <c r="SVS16" s="9"/>
      <c r="SVT16" s="7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9"/>
      <c r="SWH16" s="14"/>
      <c r="SWI16" s="9"/>
      <c r="SWJ16" s="7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9"/>
      <c r="SWX16" s="14"/>
      <c r="SWY16" s="9"/>
      <c r="SWZ16" s="7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9"/>
      <c r="SXN16" s="14"/>
      <c r="SXO16" s="9"/>
      <c r="SXP16" s="7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9"/>
      <c r="SYD16" s="14"/>
      <c r="SYE16" s="9"/>
      <c r="SYF16" s="7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9"/>
      <c r="SYT16" s="14"/>
      <c r="SYU16" s="9"/>
      <c r="SYV16" s="7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9"/>
      <c r="SZJ16" s="14"/>
      <c r="SZK16" s="9"/>
      <c r="SZL16" s="7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9"/>
      <c r="SZZ16" s="14"/>
      <c r="TAA16" s="9"/>
      <c r="TAB16" s="7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9"/>
      <c r="TAP16" s="14"/>
      <c r="TAQ16" s="9"/>
      <c r="TAR16" s="7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9"/>
      <c r="TBF16" s="14"/>
      <c r="TBG16" s="9"/>
      <c r="TBH16" s="7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9"/>
      <c r="TBV16" s="14"/>
      <c r="TBW16" s="9"/>
      <c r="TBX16" s="7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9"/>
      <c r="TCL16" s="14"/>
      <c r="TCM16" s="9"/>
      <c r="TCN16" s="7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9"/>
      <c r="TDB16" s="14"/>
      <c r="TDC16" s="9"/>
      <c r="TDD16" s="7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9"/>
      <c r="TDR16" s="14"/>
      <c r="TDS16" s="9"/>
      <c r="TDT16" s="7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9"/>
      <c r="TEH16" s="14"/>
      <c r="TEI16" s="9"/>
      <c r="TEJ16" s="7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9"/>
      <c r="TEX16" s="14"/>
      <c r="TEY16" s="9"/>
      <c r="TEZ16" s="7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9"/>
      <c r="TFN16" s="14"/>
      <c r="TFO16" s="9"/>
      <c r="TFP16" s="7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9"/>
      <c r="TGD16" s="14"/>
      <c r="TGE16" s="9"/>
      <c r="TGF16" s="7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9"/>
      <c r="TGT16" s="14"/>
      <c r="TGU16" s="9"/>
      <c r="TGV16" s="7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9"/>
      <c r="THJ16" s="14"/>
      <c r="THK16" s="9"/>
      <c r="THL16" s="7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9"/>
      <c r="THZ16" s="14"/>
      <c r="TIA16" s="9"/>
      <c r="TIB16" s="7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9"/>
      <c r="TIP16" s="14"/>
      <c r="TIQ16" s="9"/>
      <c r="TIR16" s="7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9"/>
      <c r="TJF16" s="14"/>
      <c r="TJG16" s="9"/>
      <c r="TJH16" s="7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9"/>
      <c r="TJV16" s="14"/>
      <c r="TJW16" s="9"/>
      <c r="TJX16" s="7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9"/>
      <c r="TKL16" s="14"/>
      <c r="TKM16" s="9"/>
      <c r="TKN16" s="7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9"/>
      <c r="TLB16" s="14"/>
      <c r="TLC16" s="9"/>
      <c r="TLD16" s="7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9"/>
      <c r="TLR16" s="14"/>
      <c r="TLS16" s="9"/>
      <c r="TLT16" s="7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9"/>
      <c r="TMH16" s="14"/>
      <c r="TMI16" s="9"/>
      <c r="TMJ16" s="7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9"/>
      <c r="TMX16" s="14"/>
      <c r="TMY16" s="9"/>
      <c r="TMZ16" s="7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9"/>
      <c r="TNN16" s="14"/>
      <c r="TNO16" s="9"/>
      <c r="TNP16" s="7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9"/>
      <c r="TOD16" s="14"/>
      <c r="TOE16" s="9"/>
      <c r="TOF16" s="7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9"/>
      <c r="TOT16" s="14"/>
      <c r="TOU16" s="9"/>
      <c r="TOV16" s="7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9"/>
      <c r="TPJ16" s="14"/>
      <c r="TPK16" s="9"/>
      <c r="TPL16" s="7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9"/>
      <c r="TPZ16" s="14"/>
      <c r="TQA16" s="9"/>
      <c r="TQB16" s="7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9"/>
      <c r="TQP16" s="14"/>
      <c r="TQQ16" s="9"/>
      <c r="TQR16" s="7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9"/>
      <c r="TRF16" s="14"/>
      <c r="TRG16" s="9"/>
      <c r="TRH16" s="7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9"/>
      <c r="TRV16" s="14"/>
      <c r="TRW16" s="9"/>
      <c r="TRX16" s="7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9"/>
      <c r="TSL16" s="14"/>
      <c r="TSM16" s="9"/>
      <c r="TSN16" s="7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9"/>
      <c r="TTB16" s="14"/>
      <c r="TTC16" s="9"/>
      <c r="TTD16" s="7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9"/>
      <c r="TTR16" s="14"/>
      <c r="TTS16" s="9"/>
      <c r="TTT16" s="7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9"/>
      <c r="TUH16" s="14"/>
      <c r="TUI16" s="9"/>
      <c r="TUJ16" s="7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9"/>
      <c r="TUX16" s="14"/>
      <c r="TUY16" s="9"/>
      <c r="TUZ16" s="7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9"/>
      <c r="TVN16" s="14"/>
      <c r="TVO16" s="9"/>
      <c r="TVP16" s="7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9"/>
      <c r="TWD16" s="14"/>
      <c r="TWE16" s="9"/>
      <c r="TWF16" s="7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9"/>
      <c r="TWT16" s="14"/>
      <c r="TWU16" s="9"/>
      <c r="TWV16" s="7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9"/>
      <c r="TXJ16" s="14"/>
      <c r="TXK16" s="9"/>
      <c r="TXL16" s="7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9"/>
      <c r="TXZ16" s="14"/>
      <c r="TYA16" s="9"/>
      <c r="TYB16" s="7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9"/>
      <c r="TYP16" s="14"/>
      <c r="TYQ16" s="9"/>
      <c r="TYR16" s="7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9"/>
      <c r="TZF16" s="14"/>
      <c r="TZG16" s="9"/>
      <c r="TZH16" s="7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9"/>
      <c r="TZV16" s="14"/>
      <c r="TZW16" s="9"/>
      <c r="TZX16" s="7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9"/>
      <c r="UAL16" s="14"/>
      <c r="UAM16" s="9"/>
      <c r="UAN16" s="7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9"/>
      <c r="UBB16" s="14"/>
      <c r="UBC16" s="9"/>
      <c r="UBD16" s="7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9"/>
      <c r="UBR16" s="14"/>
      <c r="UBS16" s="9"/>
      <c r="UBT16" s="7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9"/>
      <c r="UCH16" s="14"/>
      <c r="UCI16" s="9"/>
      <c r="UCJ16" s="7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9"/>
      <c r="UCX16" s="14"/>
      <c r="UCY16" s="9"/>
      <c r="UCZ16" s="7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9"/>
      <c r="UDN16" s="14"/>
      <c r="UDO16" s="9"/>
      <c r="UDP16" s="7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9"/>
      <c r="UED16" s="14"/>
      <c r="UEE16" s="9"/>
      <c r="UEF16" s="7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9"/>
      <c r="UET16" s="14"/>
      <c r="UEU16" s="9"/>
      <c r="UEV16" s="7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9"/>
      <c r="UFJ16" s="14"/>
      <c r="UFK16" s="9"/>
      <c r="UFL16" s="7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9"/>
      <c r="UFZ16" s="14"/>
      <c r="UGA16" s="9"/>
      <c r="UGB16" s="7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9"/>
      <c r="UGP16" s="14"/>
      <c r="UGQ16" s="9"/>
      <c r="UGR16" s="7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9"/>
      <c r="UHF16" s="14"/>
      <c r="UHG16" s="9"/>
      <c r="UHH16" s="7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9"/>
      <c r="UHV16" s="14"/>
      <c r="UHW16" s="9"/>
      <c r="UHX16" s="7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9"/>
      <c r="UIL16" s="14"/>
      <c r="UIM16" s="9"/>
      <c r="UIN16" s="7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9"/>
      <c r="UJB16" s="14"/>
      <c r="UJC16" s="9"/>
      <c r="UJD16" s="7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9"/>
      <c r="UJR16" s="14"/>
      <c r="UJS16" s="9"/>
      <c r="UJT16" s="7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9"/>
      <c r="UKH16" s="14"/>
      <c r="UKI16" s="9"/>
      <c r="UKJ16" s="7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9"/>
      <c r="UKX16" s="14"/>
      <c r="UKY16" s="9"/>
      <c r="UKZ16" s="7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9"/>
      <c r="ULN16" s="14"/>
      <c r="ULO16" s="9"/>
      <c r="ULP16" s="7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9"/>
      <c r="UMD16" s="14"/>
      <c r="UME16" s="9"/>
      <c r="UMF16" s="7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9"/>
      <c r="UMT16" s="14"/>
      <c r="UMU16" s="9"/>
      <c r="UMV16" s="7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9"/>
      <c r="UNJ16" s="14"/>
      <c r="UNK16" s="9"/>
      <c r="UNL16" s="7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9"/>
      <c r="UNZ16" s="14"/>
      <c r="UOA16" s="9"/>
      <c r="UOB16" s="7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9"/>
      <c r="UOP16" s="14"/>
      <c r="UOQ16" s="9"/>
      <c r="UOR16" s="7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9"/>
      <c r="UPF16" s="14"/>
      <c r="UPG16" s="9"/>
      <c r="UPH16" s="7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9"/>
      <c r="UPV16" s="14"/>
      <c r="UPW16" s="9"/>
      <c r="UPX16" s="7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9"/>
      <c r="UQL16" s="14"/>
      <c r="UQM16" s="9"/>
      <c r="UQN16" s="7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9"/>
      <c r="URB16" s="14"/>
      <c r="URC16" s="9"/>
      <c r="URD16" s="7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9"/>
      <c r="URR16" s="14"/>
      <c r="URS16" s="9"/>
      <c r="URT16" s="7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9"/>
      <c r="USH16" s="14"/>
      <c r="USI16" s="9"/>
      <c r="USJ16" s="7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9"/>
      <c r="USX16" s="14"/>
      <c r="USY16" s="9"/>
      <c r="USZ16" s="7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9"/>
      <c r="UTN16" s="14"/>
      <c r="UTO16" s="9"/>
      <c r="UTP16" s="7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9"/>
      <c r="UUD16" s="14"/>
      <c r="UUE16" s="9"/>
      <c r="UUF16" s="7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9"/>
      <c r="UUT16" s="14"/>
      <c r="UUU16" s="9"/>
      <c r="UUV16" s="7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9"/>
      <c r="UVJ16" s="14"/>
      <c r="UVK16" s="9"/>
      <c r="UVL16" s="7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9"/>
      <c r="UVZ16" s="14"/>
      <c r="UWA16" s="9"/>
      <c r="UWB16" s="7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9"/>
      <c r="UWP16" s="14"/>
      <c r="UWQ16" s="9"/>
      <c r="UWR16" s="7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9"/>
      <c r="UXF16" s="14"/>
      <c r="UXG16" s="9"/>
      <c r="UXH16" s="7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9"/>
      <c r="UXV16" s="14"/>
      <c r="UXW16" s="9"/>
      <c r="UXX16" s="7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9"/>
      <c r="UYL16" s="14"/>
      <c r="UYM16" s="9"/>
      <c r="UYN16" s="7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9"/>
      <c r="UZB16" s="14"/>
      <c r="UZC16" s="9"/>
      <c r="UZD16" s="7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9"/>
      <c r="UZR16" s="14"/>
      <c r="UZS16" s="9"/>
      <c r="UZT16" s="7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9"/>
      <c r="VAH16" s="14"/>
      <c r="VAI16" s="9"/>
      <c r="VAJ16" s="7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9"/>
      <c r="VAX16" s="14"/>
      <c r="VAY16" s="9"/>
      <c r="VAZ16" s="7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9"/>
      <c r="VBN16" s="14"/>
      <c r="VBO16" s="9"/>
      <c r="VBP16" s="7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9"/>
      <c r="VCD16" s="14"/>
      <c r="VCE16" s="9"/>
      <c r="VCF16" s="7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9"/>
      <c r="VCT16" s="14"/>
      <c r="VCU16" s="9"/>
      <c r="VCV16" s="7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9"/>
      <c r="VDJ16" s="14"/>
      <c r="VDK16" s="9"/>
      <c r="VDL16" s="7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9"/>
      <c r="VDZ16" s="14"/>
      <c r="VEA16" s="9"/>
      <c r="VEB16" s="7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9"/>
      <c r="VEP16" s="14"/>
      <c r="VEQ16" s="9"/>
      <c r="VER16" s="7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9"/>
      <c r="VFF16" s="14"/>
      <c r="VFG16" s="9"/>
      <c r="VFH16" s="7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9"/>
      <c r="VFV16" s="14"/>
      <c r="VFW16" s="9"/>
      <c r="VFX16" s="7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9"/>
      <c r="VGL16" s="14"/>
      <c r="VGM16" s="9"/>
      <c r="VGN16" s="7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9"/>
      <c r="VHB16" s="14"/>
      <c r="VHC16" s="9"/>
      <c r="VHD16" s="7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9"/>
      <c r="VHR16" s="14"/>
      <c r="VHS16" s="9"/>
      <c r="VHT16" s="7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9"/>
      <c r="VIH16" s="14"/>
      <c r="VII16" s="9"/>
      <c r="VIJ16" s="7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9"/>
      <c r="VIX16" s="14"/>
      <c r="VIY16" s="9"/>
      <c r="VIZ16" s="7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9"/>
      <c r="VJN16" s="14"/>
      <c r="VJO16" s="9"/>
      <c r="VJP16" s="7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9"/>
      <c r="VKD16" s="14"/>
      <c r="VKE16" s="9"/>
      <c r="VKF16" s="7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9"/>
      <c r="VKT16" s="14"/>
      <c r="VKU16" s="9"/>
      <c r="VKV16" s="7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9"/>
      <c r="VLJ16" s="14"/>
      <c r="VLK16" s="9"/>
      <c r="VLL16" s="7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9"/>
      <c r="VLZ16" s="14"/>
      <c r="VMA16" s="9"/>
      <c r="VMB16" s="7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9"/>
      <c r="VMP16" s="14"/>
      <c r="VMQ16" s="9"/>
      <c r="VMR16" s="7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9"/>
      <c r="VNF16" s="14"/>
      <c r="VNG16" s="9"/>
      <c r="VNH16" s="7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9"/>
      <c r="VNV16" s="14"/>
      <c r="VNW16" s="9"/>
      <c r="VNX16" s="7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9"/>
      <c r="VOL16" s="14"/>
      <c r="VOM16" s="9"/>
      <c r="VON16" s="7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9"/>
      <c r="VPB16" s="14"/>
      <c r="VPC16" s="9"/>
      <c r="VPD16" s="7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9"/>
      <c r="VPR16" s="14"/>
      <c r="VPS16" s="9"/>
      <c r="VPT16" s="7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9"/>
      <c r="VQH16" s="14"/>
      <c r="VQI16" s="9"/>
      <c r="VQJ16" s="7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9"/>
      <c r="VQX16" s="14"/>
      <c r="VQY16" s="9"/>
      <c r="VQZ16" s="7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9"/>
      <c r="VRN16" s="14"/>
      <c r="VRO16" s="9"/>
      <c r="VRP16" s="7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9"/>
      <c r="VSD16" s="14"/>
      <c r="VSE16" s="9"/>
      <c r="VSF16" s="7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9"/>
      <c r="VST16" s="14"/>
      <c r="VSU16" s="9"/>
      <c r="VSV16" s="7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9"/>
      <c r="VTJ16" s="14"/>
      <c r="VTK16" s="9"/>
      <c r="VTL16" s="7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9"/>
      <c r="VTZ16" s="14"/>
      <c r="VUA16" s="9"/>
      <c r="VUB16" s="7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9"/>
      <c r="VUP16" s="14"/>
      <c r="VUQ16" s="9"/>
      <c r="VUR16" s="7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9"/>
      <c r="VVF16" s="14"/>
      <c r="VVG16" s="9"/>
      <c r="VVH16" s="7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9"/>
      <c r="VVV16" s="14"/>
      <c r="VVW16" s="9"/>
      <c r="VVX16" s="7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9"/>
      <c r="VWL16" s="14"/>
      <c r="VWM16" s="9"/>
      <c r="VWN16" s="7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9"/>
      <c r="VXB16" s="14"/>
      <c r="VXC16" s="9"/>
      <c r="VXD16" s="7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9"/>
      <c r="VXR16" s="14"/>
      <c r="VXS16" s="9"/>
      <c r="VXT16" s="7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9"/>
      <c r="VYH16" s="14"/>
      <c r="VYI16" s="9"/>
      <c r="VYJ16" s="7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9"/>
      <c r="VYX16" s="14"/>
      <c r="VYY16" s="9"/>
      <c r="VYZ16" s="7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9"/>
      <c r="VZN16" s="14"/>
      <c r="VZO16" s="9"/>
      <c r="VZP16" s="7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9"/>
      <c r="WAD16" s="14"/>
      <c r="WAE16" s="9"/>
      <c r="WAF16" s="7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9"/>
      <c r="WAT16" s="14"/>
      <c r="WAU16" s="9"/>
      <c r="WAV16" s="7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9"/>
      <c r="WBJ16" s="14"/>
      <c r="WBK16" s="9"/>
      <c r="WBL16" s="7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9"/>
      <c r="WBZ16" s="14"/>
      <c r="WCA16" s="9"/>
      <c r="WCB16" s="7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9"/>
      <c r="WCP16" s="14"/>
      <c r="WCQ16" s="9"/>
      <c r="WCR16" s="7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9"/>
      <c r="WDF16" s="14"/>
      <c r="WDG16" s="9"/>
      <c r="WDH16" s="7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9"/>
      <c r="WDV16" s="14"/>
      <c r="WDW16" s="9"/>
      <c r="WDX16" s="7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9"/>
      <c r="WEL16" s="14"/>
      <c r="WEM16" s="9"/>
      <c r="WEN16" s="7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9"/>
      <c r="WFB16" s="14"/>
      <c r="WFC16" s="9"/>
      <c r="WFD16" s="7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9"/>
      <c r="WFR16" s="14"/>
      <c r="WFS16" s="9"/>
      <c r="WFT16" s="7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9"/>
      <c r="WGH16" s="14"/>
      <c r="WGI16" s="9"/>
      <c r="WGJ16" s="7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9"/>
      <c r="WGX16" s="14"/>
      <c r="WGY16" s="9"/>
      <c r="WGZ16" s="7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9"/>
      <c r="WHN16" s="14"/>
      <c r="WHO16" s="9"/>
      <c r="WHP16" s="7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9"/>
      <c r="WID16" s="14"/>
      <c r="WIE16" s="9"/>
      <c r="WIF16" s="7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9"/>
      <c r="WIT16" s="14"/>
      <c r="WIU16" s="9"/>
      <c r="WIV16" s="7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9"/>
      <c r="WJJ16" s="14"/>
      <c r="WJK16" s="9"/>
      <c r="WJL16" s="7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9"/>
      <c r="WJZ16" s="14"/>
      <c r="WKA16" s="9"/>
      <c r="WKB16" s="7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9"/>
      <c r="WKP16" s="14"/>
      <c r="WKQ16" s="9"/>
      <c r="WKR16" s="7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9"/>
      <c r="WLF16" s="14"/>
      <c r="WLG16" s="9"/>
      <c r="WLH16" s="7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9"/>
      <c r="WLV16" s="14"/>
      <c r="WLW16" s="9"/>
      <c r="WLX16" s="7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9"/>
      <c r="WML16" s="14"/>
      <c r="WMM16" s="9"/>
      <c r="WMN16" s="7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9"/>
      <c r="WNB16" s="14"/>
      <c r="WNC16" s="9"/>
      <c r="WND16" s="7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9"/>
      <c r="WNR16" s="14"/>
      <c r="WNS16" s="9"/>
      <c r="WNT16" s="7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9"/>
      <c r="WOH16" s="14"/>
      <c r="WOI16" s="9"/>
      <c r="WOJ16" s="7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9"/>
      <c r="WOX16" s="14"/>
      <c r="WOY16" s="9"/>
      <c r="WOZ16" s="7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9"/>
      <c r="WPN16" s="14"/>
      <c r="WPO16" s="9"/>
      <c r="WPP16" s="7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9"/>
      <c r="WQD16" s="14"/>
      <c r="WQE16" s="9"/>
      <c r="WQF16" s="7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9"/>
      <c r="WQT16" s="14"/>
      <c r="WQU16" s="9"/>
      <c r="WQV16" s="7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9"/>
      <c r="WRJ16" s="14"/>
      <c r="WRK16" s="9"/>
      <c r="WRL16" s="7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9"/>
      <c r="WRZ16" s="14"/>
      <c r="WSA16" s="9"/>
      <c r="WSB16" s="7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9"/>
      <c r="WSP16" s="14"/>
      <c r="WSQ16" s="9"/>
      <c r="WSR16" s="7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9"/>
      <c r="WTF16" s="14"/>
      <c r="WTG16" s="9"/>
      <c r="WTH16" s="7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9"/>
      <c r="WTV16" s="14"/>
      <c r="WTW16" s="9"/>
      <c r="WTX16" s="7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9"/>
      <c r="WUL16" s="14"/>
      <c r="WUM16" s="9"/>
      <c r="WUN16" s="7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9"/>
      <c r="WVB16" s="14"/>
      <c r="WVC16" s="9"/>
      <c r="WVD16" s="7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9"/>
      <c r="WVR16" s="14"/>
      <c r="WVS16" s="9"/>
      <c r="WVT16" s="7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9"/>
      <c r="WWH16" s="14"/>
      <c r="WWI16" s="9"/>
      <c r="WWJ16" s="7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9"/>
      <c r="WWX16" s="14"/>
      <c r="WWY16" s="9"/>
      <c r="WWZ16" s="7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9"/>
      <c r="WXN16" s="14"/>
      <c r="WXO16" s="9"/>
      <c r="WXP16" s="7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9"/>
      <c r="WYD16" s="14"/>
      <c r="WYE16" s="9"/>
      <c r="WYF16" s="7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9"/>
      <c r="WYT16" s="14"/>
      <c r="WYU16" s="9"/>
      <c r="WYV16" s="7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9"/>
      <c r="WZJ16" s="14"/>
      <c r="WZK16" s="9"/>
      <c r="WZL16" s="7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9"/>
      <c r="WZZ16" s="14"/>
      <c r="XAA16" s="9"/>
      <c r="XAB16" s="7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9"/>
      <c r="XAP16" s="14"/>
      <c r="XAQ16" s="9"/>
      <c r="XAR16" s="7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9"/>
      <c r="XBF16" s="14"/>
      <c r="XBG16" s="9"/>
      <c r="XBH16" s="7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9"/>
      <c r="XBV16" s="14"/>
      <c r="XBW16" s="9"/>
      <c r="XBX16" s="7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9"/>
      <c r="XCL16" s="14"/>
      <c r="XCM16" s="9"/>
      <c r="XCN16" s="7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9"/>
      <c r="XDB16" s="14"/>
      <c r="XDC16" s="9"/>
      <c r="XDD16" s="7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9"/>
      <c r="XDR16" s="14"/>
      <c r="XDS16" s="9"/>
      <c r="XDT16" s="7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9"/>
      <c r="XEH16" s="14"/>
      <c r="XEI16" s="9"/>
      <c r="XEJ16" s="7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9"/>
      <c r="XEX16" s="14"/>
      <c r="XEY16" s="9"/>
    </row>
    <row r="17" spans="1:16379" ht="42.75" customHeight="1">
      <c r="A17" s="7" t="s">
        <v>26</v>
      </c>
      <c r="B17" s="8" t="s">
        <v>61</v>
      </c>
      <c r="C17" s="8" t="s">
        <v>54</v>
      </c>
      <c r="D17" s="8" t="s">
        <v>73</v>
      </c>
      <c r="E17" s="8" t="s">
        <v>88</v>
      </c>
      <c r="F17" s="8" t="s">
        <v>99</v>
      </c>
      <c r="G17" s="8" t="s">
        <v>116</v>
      </c>
      <c r="H17" s="8">
        <v>1</v>
      </c>
      <c r="I17" s="8">
        <v>4000</v>
      </c>
      <c r="J17" s="8">
        <v>810</v>
      </c>
      <c r="K17" s="8">
        <v>810</v>
      </c>
      <c r="L17" s="12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7"/>
      <c r="Z17" s="18"/>
      <c r="AA17" s="23"/>
      <c r="AB17" s="7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9"/>
      <c r="AP17" s="14"/>
      <c r="AQ17" s="9"/>
      <c r="AR17" s="7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9"/>
      <c r="BF17" s="14"/>
      <c r="BG17" s="9"/>
      <c r="BH17" s="7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9"/>
      <c r="BV17" s="14"/>
      <c r="BW17" s="9"/>
      <c r="BX17" s="7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9"/>
      <c r="CL17" s="14"/>
      <c r="CM17" s="9"/>
      <c r="CN17" s="7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9"/>
      <c r="DB17" s="14"/>
      <c r="DC17" s="9"/>
      <c r="DD17" s="7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9"/>
      <c r="DR17" s="14"/>
      <c r="DS17" s="9"/>
      <c r="DT17" s="7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9"/>
      <c r="EH17" s="14"/>
      <c r="EI17" s="9"/>
      <c r="EJ17" s="7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9"/>
      <c r="EX17" s="14"/>
      <c r="EY17" s="9"/>
      <c r="EZ17" s="7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9"/>
      <c r="FN17" s="14"/>
      <c r="FO17" s="9"/>
      <c r="FP17" s="7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9"/>
      <c r="GD17" s="14"/>
      <c r="GE17" s="9"/>
      <c r="GF17" s="7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9"/>
      <c r="GT17" s="14"/>
      <c r="GU17" s="9"/>
      <c r="GV17" s="7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9"/>
      <c r="HJ17" s="14"/>
      <c r="HK17" s="9"/>
      <c r="HL17" s="7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9"/>
      <c r="HZ17" s="14"/>
      <c r="IA17" s="9"/>
      <c r="IB17" s="7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9"/>
      <c r="IP17" s="14"/>
      <c r="IQ17" s="9"/>
      <c r="IR17" s="7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9"/>
      <c r="JF17" s="14"/>
      <c r="JG17" s="9"/>
      <c r="JH17" s="7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9"/>
      <c r="JV17" s="14"/>
      <c r="JW17" s="9"/>
      <c r="JX17" s="7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9"/>
      <c r="KL17" s="14"/>
      <c r="KM17" s="9"/>
      <c r="KN17" s="7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9"/>
      <c r="LB17" s="14"/>
      <c r="LC17" s="9"/>
      <c r="LD17" s="7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9"/>
      <c r="LR17" s="14"/>
      <c r="LS17" s="9"/>
      <c r="LT17" s="7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9"/>
      <c r="MH17" s="14"/>
      <c r="MI17" s="9"/>
      <c r="MJ17" s="7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9"/>
      <c r="MX17" s="14"/>
      <c r="MY17" s="9"/>
      <c r="MZ17" s="7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9"/>
      <c r="NN17" s="14"/>
      <c r="NO17" s="9"/>
      <c r="NP17" s="7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9"/>
      <c r="OD17" s="14"/>
      <c r="OE17" s="9"/>
      <c r="OF17" s="7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9"/>
      <c r="OT17" s="14"/>
      <c r="OU17" s="9"/>
      <c r="OV17" s="7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9"/>
      <c r="PJ17" s="14"/>
      <c r="PK17" s="9"/>
      <c r="PL17" s="7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9"/>
      <c r="PZ17" s="14"/>
      <c r="QA17" s="9"/>
      <c r="QB17" s="7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9"/>
      <c r="QP17" s="14"/>
      <c r="QQ17" s="9"/>
      <c r="QR17" s="7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9"/>
      <c r="RF17" s="14"/>
      <c r="RG17" s="9"/>
      <c r="RH17" s="7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9"/>
      <c r="RV17" s="14"/>
      <c r="RW17" s="9"/>
      <c r="RX17" s="7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9"/>
      <c r="SL17" s="14"/>
      <c r="SM17" s="9"/>
      <c r="SN17" s="7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9"/>
      <c r="TB17" s="14"/>
      <c r="TC17" s="9"/>
      <c r="TD17" s="7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9"/>
      <c r="TR17" s="14"/>
      <c r="TS17" s="9"/>
      <c r="TT17" s="7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9"/>
      <c r="UH17" s="14"/>
      <c r="UI17" s="9"/>
      <c r="UJ17" s="7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9"/>
      <c r="UX17" s="14"/>
      <c r="UY17" s="9"/>
      <c r="UZ17" s="7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9"/>
      <c r="VN17" s="14"/>
      <c r="VO17" s="9"/>
      <c r="VP17" s="7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9"/>
      <c r="WD17" s="14"/>
      <c r="WE17" s="9"/>
      <c r="WF17" s="7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9"/>
      <c r="WT17" s="14"/>
      <c r="WU17" s="9"/>
      <c r="WV17" s="7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9"/>
      <c r="XJ17" s="14"/>
      <c r="XK17" s="9"/>
      <c r="XL17" s="7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9"/>
      <c r="XZ17" s="14"/>
      <c r="YA17" s="9"/>
      <c r="YB17" s="7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9"/>
      <c r="YP17" s="14"/>
      <c r="YQ17" s="9"/>
      <c r="YR17" s="7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9"/>
      <c r="ZF17" s="14"/>
      <c r="ZG17" s="9"/>
      <c r="ZH17" s="7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9"/>
      <c r="ZV17" s="14"/>
      <c r="ZW17" s="9"/>
      <c r="ZX17" s="7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9"/>
      <c r="AAL17" s="14"/>
      <c r="AAM17" s="9"/>
      <c r="AAN17" s="7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9"/>
      <c r="ABB17" s="14"/>
      <c r="ABC17" s="9"/>
      <c r="ABD17" s="7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9"/>
      <c r="ABR17" s="14"/>
      <c r="ABS17" s="9"/>
      <c r="ABT17" s="7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9"/>
      <c r="ACH17" s="14"/>
      <c r="ACI17" s="9"/>
      <c r="ACJ17" s="7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9"/>
      <c r="ACX17" s="14"/>
      <c r="ACY17" s="9"/>
      <c r="ACZ17" s="7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9"/>
      <c r="ADN17" s="14"/>
      <c r="ADO17" s="9"/>
      <c r="ADP17" s="7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9"/>
      <c r="AED17" s="14"/>
      <c r="AEE17" s="9"/>
      <c r="AEF17" s="7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9"/>
      <c r="AET17" s="14"/>
      <c r="AEU17" s="9"/>
      <c r="AEV17" s="7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9"/>
      <c r="AFJ17" s="14"/>
      <c r="AFK17" s="9"/>
      <c r="AFL17" s="7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9"/>
      <c r="AFZ17" s="14"/>
      <c r="AGA17" s="9"/>
      <c r="AGB17" s="7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9"/>
      <c r="AGP17" s="14"/>
      <c r="AGQ17" s="9"/>
      <c r="AGR17" s="7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9"/>
      <c r="AHF17" s="14"/>
      <c r="AHG17" s="9"/>
      <c r="AHH17" s="7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9"/>
      <c r="AHV17" s="14"/>
      <c r="AHW17" s="9"/>
      <c r="AHX17" s="7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9"/>
      <c r="AIL17" s="14"/>
      <c r="AIM17" s="9"/>
      <c r="AIN17" s="7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9"/>
      <c r="AJB17" s="14"/>
      <c r="AJC17" s="9"/>
      <c r="AJD17" s="7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9"/>
      <c r="AJR17" s="14"/>
      <c r="AJS17" s="9"/>
      <c r="AJT17" s="7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9"/>
      <c r="AKH17" s="14"/>
      <c r="AKI17" s="9"/>
      <c r="AKJ17" s="7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9"/>
      <c r="AKX17" s="14"/>
      <c r="AKY17" s="9"/>
      <c r="AKZ17" s="7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9"/>
      <c r="ALN17" s="14"/>
      <c r="ALO17" s="9"/>
      <c r="ALP17" s="7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9"/>
      <c r="AMD17" s="14"/>
      <c r="AME17" s="9"/>
      <c r="AMF17" s="7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9"/>
      <c r="AMT17" s="14"/>
      <c r="AMU17" s="9"/>
      <c r="AMV17" s="7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9"/>
      <c r="ANJ17" s="14"/>
      <c r="ANK17" s="9"/>
      <c r="ANL17" s="7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9"/>
      <c r="ANZ17" s="14"/>
      <c r="AOA17" s="9"/>
      <c r="AOB17" s="7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9"/>
      <c r="AOP17" s="14"/>
      <c r="AOQ17" s="9"/>
      <c r="AOR17" s="7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9"/>
      <c r="APF17" s="14"/>
      <c r="APG17" s="9"/>
      <c r="APH17" s="7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9"/>
      <c r="APV17" s="14"/>
      <c r="APW17" s="9"/>
      <c r="APX17" s="7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9"/>
      <c r="AQL17" s="14"/>
      <c r="AQM17" s="9"/>
      <c r="AQN17" s="7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9"/>
      <c r="ARB17" s="14"/>
      <c r="ARC17" s="9"/>
      <c r="ARD17" s="7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9"/>
      <c r="ARR17" s="14"/>
      <c r="ARS17" s="9"/>
      <c r="ART17" s="7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9"/>
      <c r="ASH17" s="14"/>
      <c r="ASI17" s="9"/>
      <c r="ASJ17" s="7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9"/>
      <c r="ASX17" s="14"/>
      <c r="ASY17" s="9"/>
      <c r="ASZ17" s="7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9"/>
      <c r="ATN17" s="14"/>
      <c r="ATO17" s="9"/>
      <c r="ATP17" s="7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9"/>
      <c r="AUD17" s="14"/>
      <c r="AUE17" s="9"/>
      <c r="AUF17" s="7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9"/>
      <c r="AUT17" s="14"/>
      <c r="AUU17" s="9"/>
      <c r="AUV17" s="7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9"/>
      <c r="AVJ17" s="14"/>
      <c r="AVK17" s="9"/>
      <c r="AVL17" s="7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9"/>
      <c r="AVZ17" s="14"/>
      <c r="AWA17" s="9"/>
      <c r="AWB17" s="7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9"/>
      <c r="AWP17" s="14"/>
      <c r="AWQ17" s="9"/>
      <c r="AWR17" s="7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9"/>
      <c r="AXF17" s="14"/>
      <c r="AXG17" s="9"/>
      <c r="AXH17" s="7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9"/>
      <c r="AXV17" s="14"/>
      <c r="AXW17" s="9"/>
      <c r="AXX17" s="7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9"/>
      <c r="AYL17" s="14"/>
      <c r="AYM17" s="9"/>
      <c r="AYN17" s="7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9"/>
      <c r="AZB17" s="14"/>
      <c r="AZC17" s="9"/>
      <c r="AZD17" s="7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9"/>
      <c r="AZR17" s="14"/>
      <c r="AZS17" s="9"/>
      <c r="AZT17" s="7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9"/>
      <c r="BAH17" s="14"/>
      <c r="BAI17" s="9"/>
      <c r="BAJ17" s="7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9"/>
      <c r="BAX17" s="14"/>
      <c r="BAY17" s="9"/>
      <c r="BAZ17" s="7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9"/>
      <c r="BBN17" s="14"/>
      <c r="BBO17" s="9"/>
      <c r="BBP17" s="7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9"/>
      <c r="BCD17" s="14"/>
      <c r="BCE17" s="9"/>
      <c r="BCF17" s="7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9"/>
      <c r="BCT17" s="14"/>
      <c r="BCU17" s="9"/>
      <c r="BCV17" s="7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9"/>
      <c r="BDJ17" s="14"/>
      <c r="BDK17" s="9"/>
      <c r="BDL17" s="7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9"/>
      <c r="BDZ17" s="14"/>
      <c r="BEA17" s="9"/>
      <c r="BEB17" s="7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9"/>
      <c r="BEP17" s="14"/>
      <c r="BEQ17" s="9"/>
      <c r="BER17" s="7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9"/>
      <c r="BFF17" s="14"/>
      <c r="BFG17" s="9"/>
      <c r="BFH17" s="7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9"/>
      <c r="BFV17" s="14"/>
      <c r="BFW17" s="9"/>
      <c r="BFX17" s="7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9"/>
      <c r="BGL17" s="14"/>
      <c r="BGM17" s="9"/>
      <c r="BGN17" s="7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9"/>
      <c r="BHB17" s="14"/>
      <c r="BHC17" s="9"/>
      <c r="BHD17" s="7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9"/>
      <c r="BHR17" s="14"/>
      <c r="BHS17" s="9"/>
      <c r="BHT17" s="7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9"/>
      <c r="BIH17" s="14"/>
      <c r="BII17" s="9"/>
      <c r="BIJ17" s="7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9"/>
      <c r="BIX17" s="14"/>
      <c r="BIY17" s="9"/>
      <c r="BIZ17" s="7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9"/>
      <c r="BJN17" s="14"/>
      <c r="BJO17" s="9"/>
      <c r="BJP17" s="7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9"/>
      <c r="BKD17" s="14"/>
      <c r="BKE17" s="9"/>
      <c r="BKF17" s="7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9"/>
      <c r="BKT17" s="14"/>
      <c r="BKU17" s="9"/>
      <c r="BKV17" s="7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9"/>
      <c r="BLJ17" s="14"/>
      <c r="BLK17" s="9"/>
      <c r="BLL17" s="7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9"/>
      <c r="BLZ17" s="14"/>
      <c r="BMA17" s="9"/>
      <c r="BMB17" s="7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9"/>
      <c r="BMP17" s="14"/>
      <c r="BMQ17" s="9"/>
      <c r="BMR17" s="7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9"/>
      <c r="BNF17" s="14"/>
      <c r="BNG17" s="9"/>
      <c r="BNH17" s="7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9"/>
      <c r="BNV17" s="14"/>
      <c r="BNW17" s="9"/>
      <c r="BNX17" s="7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9"/>
      <c r="BOL17" s="14"/>
      <c r="BOM17" s="9"/>
      <c r="BON17" s="7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9"/>
      <c r="BPB17" s="14"/>
      <c r="BPC17" s="9"/>
      <c r="BPD17" s="7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9"/>
      <c r="BPR17" s="14"/>
      <c r="BPS17" s="9"/>
      <c r="BPT17" s="7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9"/>
      <c r="BQH17" s="14"/>
      <c r="BQI17" s="9"/>
      <c r="BQJ17" s="7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9"/>
      <c r="BQX17" s="14"/>
      <c r="BQY17" s="9"/>
      <c r="BQZ17" s="7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9"/>
      <c r="BRN17" s="14"/>
      <c r="BRO17" s="9"/>
      <c r="BRP17" s="7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9"/>
      <c r="BSD17" s="14"/>
      <c r="BSE17" s="9"/>
      <c r="BSF17" s="7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9"/>
      <c r="BST17" s="14"/>
      <c r="BSU17" s="9"/>
      <c r="BSV17" s="7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9"/>
      <c r="BTJ17" s="14"/>
      <c r="BTK17" s="9"/>
      <c r="BTL17" s="7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9"/>
      <c r="BTZ17" s="14"/>
      <c r="BUA17" s="9"/>
      <c r="BUB17" s="7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9"/>
      <c r="BUP17" s="14"/>
      <c r="BUQ17" s="9"/>
      <c r="BUR17" s="7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9"/>
      <c r="BVF17" s="14"/>
      <c r="BVG17" s="9"/>
      <c r="BVH17" s="7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9"/>
      <c r="BVV17" s="14"/>
      <c r="BVW17" s="9"/>
      <c r="BVX17" s="7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9"/>
      <c r="BWL17" s="14"/>
      <c r="BWM17" s="9"/>
      <c r="BWN17" s="7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9"/>
      <c r="BXB17" s="14"/>
      <c r="BXC17" s="9"/>
      <c r="BXD17" s="7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9"/>
      <c r="BXR17" s="14"/>
      <c r="BXS17" s="9"/>
      <c r="BXT17" s="7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9"/>
      <c r="BYH17" s="14"/>
      <c r="BYI17" s="9"/>
      <c r="BYJ17" s="7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9"/>
      <c r="BYX17" s="14"/>
      <c r="BYY17" s="9"/>
      <c r="BYZ17" s="7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9"/>
      <c r="BZN17" s="14"/>
      <c r="BZO17" s="9"/>
      <c r="BZP17" s="7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9"/>
      <c r="CAD17" s="14"/>
      <c r="CAE17" s="9"/>
      <c r="CAF17" s="7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9"/>
      <c r="CAT17" s="14"/>
      <c r="CAU17" s="9"/>
      <c r="CAV17" s="7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9"/>
      <c r="CBJ17" s="14"/>
      <c r="CBK17" s="9"/>
      <c r="CBL17" s="7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9"/>
      <c r="CBZ17" s="14"/>
      <c r="CCA17" s="9"/>
      <c r="CCB17" s="7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9"/>
      <c r="CCP17" s="14"/>
      <c r="CCQ17" s="9"/>
      <c r="CCR17" s="7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9"/>
      <c r="CDF17" s="14"/>
      <c r="CDG17" s="9"/>
      <c r="CDH17" s="7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9"/>
      <c r="CDV17" s="14"/>
      <c r="CDW17" s="9"/>
      <c r="CDX17" s="7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9"/>
      <c r="CEL17" s="14"/>
      <c r="CEM17" s="9"/>
      <c r="CEN17" s="7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9"/>
      <c r="CFB17" s="14"/>
      <c r="CFC17" s="9"/>
      <c r="CFD17" s="7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9"/>
      <c r="CFR17" s="14"/>
      <c r="CFS17" s="9"/>
      <c r="CFT17" s="7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9"/>
      <c r="CGH17" s="14"/>
      <c r="CGI17" s="9"/>
      <c r="CGJ17" s="7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9"/>
      <c r="CGX17" s="14"/>
      <c r="CGY17" s="9"/>
      <c r="CGZ17" s="7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9"/>
      <c r="CHN17" s="14"/>
      <c r="CHO17" s="9"/>
      <c r="CHP17" s="7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9"/>
      <c r="CID17" s="14"/>
      <c r="CIE17" s="9"/>
      <c r="CIF17" s="7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9"/>
      <c r="CIT17" s="14"/>
      <c r="CIU17" s="9"/>
      <c r="CIV17" s="7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9"/>
      <c r="CJJ17" s="14"/>
      <c r="CJK17" s="9"/>
      <c r="CJL17" s="7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9"/>
      <c r="CJZ17" s="14"/>
      <c r="CKA17" s="9"/>
      <c r="CKB17" s="7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9"/>
      <c r="CKP17" s="14"/>
      <c r="CKQ17" s="9"/>
      <c r="CKR17" s="7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9"/>
      <c r="CLF17" s="14"/>
      <c r="CLG17" s="9"/>
      <c r="CLH17" s="7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9"/>
      <c r="CLV17" s="14"/>
      <c r="CLW17" s="9"/>
      <c r="CLX17" s="7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9"/>
      <c r="CML17" s="14"/>
      <c r="CMM17" s="9"/>
      <c r="CMN17" s="7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9"/>
      <c r="CNB17" s="14"/>
      <c r="CNC17" s="9"/>
      <c r="CND17" s="7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9"/>
      <c r="CNR17" s="14"/>
      <c r="CNS17" s="9"/>
      <c r="CNT17" s="7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9"/>
      <c r="COH17" s="14"/>
      <c r="COI17" s="9"/>
      <c r="COJ17" s="7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9"/>
      <c r="COX17" s="14"/>
      <c r="COY17" s="9"/>
      <c r="COZ17" s="7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9"/>
      <c r="CPN17" s="14"/>
      <c r="CPO17" s="9"/>
      <c r="CPP17" s="7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9"/>
      <c r="CQD17" s="14"/>
      <c r="CQE17" s="9"/>
      <c r="CQF17" s="7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9"/>
      <c r="CQT17" s="14"/>
      <c r="CQU17" s="9"/>
      <c r="CQV17" s="7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9"/>
      <c r="CRJ17" s="14"/>
      <c r="CRK17" s="9"/>
      <c r="CRL17" s="7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9"/>
      <c r="CRZ17" s="14"/>
      <c r="CSA17" s="9"/>
      <c r="CSB17" s="7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9"/>
      <c r="CSP17" s="14"/>
      <c r="CSQ17" s="9"/>
      <c r="CSR17" s="7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9"/>
      <c r="CTF17" s="14"/>
      <c r="CTG17" s="9"/>
      <c r="CTH17" s="7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9"/>
      <c r="CTV17" s="14"/>
      <c r="CTW17" s="9"/>
      <c r="CTX17" s="7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9"/>
      <c r="CUL17" s="14"/>
      <c r="CUM17" s="9"/>
      <c r="CUN17" s="7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9"/>
      <c r="CVB17" s="14"/>
      <c r="CVC17" s="9"/>
      <c r="CVD17" s="7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9"/>
      <c r="CVR17" s="14"/>
      <c r="CVS17" s="9"/>
      <c r="CVT17" s="7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9"/>
      <c r="CWH17" s="14"/>
      <c r="CWI17" s="9"/>
      <c r="CWJ17" s="7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9"/>
      <c r="CWX17" s="14"/>
      <c r="CWY17" s="9"/>
      <c r="CWZ17" s="7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9"/>
      <c r="CXN17" s="14"/>
      <c r="CXO17" s="9"/>
      <c r="CXP17" s="7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9"/>
      <c r="CYD17" s="14"/>
      <c r="CYE17" s="9"/>
      <c r="CYF17" s="7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9"/>
      <c r="CYT17" s="14"/>
      <c r="CYU17" s="9"/>
      <c r="CYV17" s="7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9"/>
      <c r="CZJ17" s="14"/>
      <c r="CZK17" s="9"/>
      <c r="CZL17" s="7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9"/>
      <c r="CZZ17" s="14"/>
      <c r="DAA17" s="9"/>
      <c r="DAB17" s="7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9"/>
      <c r="DAP17" s="14"/>
      <c r="DAQ17" s="9"/>
      <c r="DAR17" s="7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9"/>
      <c r="DBF17" s="14"/>
      <c r="DBG17" s="9"/>
      <c r="DBH17" s="7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9"/>
      <c r="DBV17" s="14"/>
      <c r="DBW17" s="9"/>
      <c r="DBX17" s="7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9"/>
      <c r="DCL17" s="14"/>
      <c r="DCM17" s="9"/>
      <c r="DCN17" s="7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9"/>
      <c r="DDB17" s="14"/>
      <c r="DDC17" s="9"/>
      <c r="DDD17" s="7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9"/>
      <c r="DDR17" s="14"/>
      <c r="DDS17" s="9"/>
      <c r="DDT17" s="7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9"/>
      <c r="DEH17" s="14"/>
      <c r="DEI17" s="9"/>
      <c r="DEJ17" s="7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9"/>
      <c r="DEX17" s="14"/>
      <c r="DEY17" s="9"/>
      <c r="DEZ17" s="7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9"/>
      <c r="DFN17" s="14"/>
      <c r="DFO17" s="9"/>
      <c r="DFP17" s="7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9"/>
      <c r="DGD17" s="14"/>
      <c r="DGE17" s="9"/>
      <c r="DGF17" s="7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9"/>
      <c r="DGT17" s="14"/>
      <c r="DGU17" s="9"/>
      <c r="DGV17" s="7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9"/>
      <c r="DHJ17" s="14"/>
      <c r="DHK17" s="9"/>
      <c r="DHL17" s="7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9"/>
      <c r="DHZ17" s="14"/>
      <c r="DIA17" s="9"/>
      <c r="DIB17" s="7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9"/>
      <c r="DIP17" s="14"/>
      <c r="DIQ17" s="9"/>
      <c r="DIR17" s="7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9"/>
      <c r="DJF17" s="14"/>
      <c r="DJG17" s="9"/>
      <c r="DJH17" s="7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9"/>
      <c r="DJV17" s="14"/>
      <c r="DJW17" s="9"/>
      <c r="DJX17" s="7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9"/>
      <c r="DKL17" s="14"/>
      <c r="DKM17" s="9"/>
      <c r="DKN17" s="7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9"/>
      <c r="DLB17" s="14"/>
      <c r="DLC17" s="9"/>
      <c r="DLD17" s="7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9"/>
      <c r="DLR17" s="14"/>
      <c r="DLS17" s="9"/>
      <c r="DLT17" s="7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9"/>
      <c r="DMH17" s="14"/>
      <c r="DMI17" s="9"/>
      <c r="DMJ17" s="7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9"/>
      <c r="DMX17" s="14"/>
      <c r="DMY17" s="9"/>
      <c r="DMZ17" s="7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9"/>
      <c r="DNN17" s="14"/>
      <c r="DNO17" s="9"/>
      <c r="DNP17" s="7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9"/>
      <c r="DOD17" s="14"/>
      <c r="DOE17" s="9"/>
      <c r="DOF17" s="7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9"/>
      <c r="DOT17" s="14"/>
      <c r="DOU17" s="9"/>
      <c r="DOV17" s="7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9"/>
      <c r="DPJ17" s="14"/>
      <c r="DPK17" s="9"/>
      <c r="DPL17" s="7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9"/>
      <c r="DPZ17" s="14"/>
      <c r="DQA17" s="9"/>
      <c r="DQB17" s="7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9"/>
      <c r="DQP17" s="14"/>
      <c r="DQQ17" s="9"/>
      <c r="DQR17" s="7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9"/>
      <c r="DRF17" s="14"/>
      <c r="DRG17" s="9"/>
      <c r="DRH17" s="7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9"/>
      <c r="DRV17" s="14"/>
      <c r="DRW17" s="9"/>
      <c r="DRX17" s="7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9"/>
      <c r="DSL17" s="14"/>
      <c r="DSM17" s="9"/>
      <c r="DSN17" s="7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9"/>
      <c r="DTB17" s="14"/>
      <c r="DTC17" s="9"/>
      <c r="DTD17" s="7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9"/>
      <c r="DTR17" s="14"/>
      <c r="DTS17" s="9"/>
      <c r="DTT17" s="7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9"/>
      <c r="DUH17" s="14"/>
      <c r="DUI17" s="9"/>
      <c r="DUJ17" s="7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9"/>
      <c r="DUX17" s="14"/>
      <c r="DUY17" s="9"/>
      <c r="DUZ17" s="7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9"/>
      <c r="DVN17" s="14"/>
      <c r="DVO17" s="9"/>
      <c r="DVP17" s="7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9"/>
      <c r="DWD17" s="14"/>
      <c r="DWE17" s="9"/>
      <c r="DWF17" s="7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9"/>
      <c r="DWT17" s="14"/>
      <c r="DWU17" s="9"/>
      <c r="DWV17" s="7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9"/>
      <c r="DXJ17" s="14"/>
      <c r="DXK17" s="9"/>
      <c r="DXL17" s="7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9"/>
      <c r="DXZ17" s="14"/>
      <c r="DYA17" s="9"/>
      <c r="DYB17" s="7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9"/>
      <c r="DYP17" s="14"/>
      <c r="DYQ17" s="9"/>
      <c r="DYR17" s="7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9"/>
      <c r="DZF17" s="14"/>
      <c r="DZG17" s="9"/>
      <c r="DZH17" s="7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9"/>
      <c r="DZV17" s="14"/>
      <c r="DZW17" s="9"/>
      <c r="DZX17" s="7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9"/>
      <c r="EAL17" s="14"/>
      <c r="EAM17" s="9"/>
      <c r="EAN17" s="7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9"/>
      <c r="EBB17" s="14"/>
      <c r="EBC17" s="9"/>
      <c r="EBD17" s="7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9"/>
      <c r="EBR17" s="14"/>
      <c r="EBS17" s="9"/>
      <c r="EBT17" s="7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9"/>
      <c r="ECH17" s="14"/>
      <c r="ECI17" s="9"/>
      <c r="ECJ17" s="7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9"/>
      <c r="ECX17" s="14"/>
      <c r="ECY17" s="9"/>
      <c r="ECZ17" s="7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9"/>
      <c r="EDN17" s="14"/>
      <c r="EDO17" s="9"/>
      <c r="EDP17" s="7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9"/>
      <c r="EED17" s="14"/>
      <c r="EEE17" s="9"/>
      <c r="EEF17" s="7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9"/>
      <c r="EET17" s="14"/>
      <c r="EEU17" s="9"/>
      <c r="EEV17" s="7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9"/>
      <c r="EFJ17" s="14"/>
      <c r="EFK17" s="9"/>
      <c r="EFL17" s="7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9"/>
      <c r="EFZ17" s="14"/>
      <c r="EGA17" s="9"/>
      <c r="EGB17" s="7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9"/>
      <c r="EGP17" s="14"/>
      <c r="EGQ17" s="9"/>
      <c r="EGR17" s="7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9"/>
      <c r="EHF17" s="14"/>
      <c r="EHG17" s="9"/>
      <c r="EHH17" s="7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9"/>
      <c r="EHV17" s="14"/>
      <c r="EHW17" s="9"/>
      <c r="EHX17" s="7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9"/>
      <c r="EIL17" s="14"/>
      <c r="EIM17" s="9"/>
      <c r="EIN17" s="7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9"/>
      <c r="EJB17" s="14"/>
      <c r="EJC17" s="9"/>
      <c r="EJD17" s="7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9"/>
      <c r="EJR17" s="14"/>
      <c r="EJS17" s="9"/>
      <c r="EJT17" s="7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9"/>
      <c r="EKH17" s="14"/>
      <c r="EKI17" s="9"/>
      <c r="EKJ17" s="7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9"/>
      <c r="EKX17" s="14"/>
      <c r="EKY17" s="9"/>
      <c r="EKZ17" s="7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9"/>
      <c r="ELN17" s="14"/>
      <c r="ELO17" s="9"/>
      <c r="ELP17" s="7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9"/>
      <c r="EMD17" s="14"/>
      <c r="EME17" s="9"/>
      <c r="EMF17" s="7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9"/>
      <c r="EMT17" s="14"/>
      <c r="EMU17" s="9"/>
      <c r="EMV17" s="7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9"/>
      <c r="ENJ17" s="14"/>
      <c r="ENK17" s="9"/>
      <c r="ENL17" s="7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9"/>
      <c r="ENZ17" s="14"/>
      <c r="EOA17" s="9"/>
      <c r="EOB17" s="7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9"/>
      <c r="EOP17" s="14"/>
      <c r="EOQ17" s="9"/>
      <c r="EOR17" s="7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9"/>
      <c r="EPF17" s="14"/>
      <c r="EPG17" s="9"/>
      <c r="EPH17" s="7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9"/>
      <c r="EPV17" s="14"/>
      <c r="EPW17" s="9"/>
      <c r="EPX17" s="7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9"/>
      <c r="EQL17" s="14"/>
      <c r="EQM17" s="9"/>
      <c r="EQN17" s="7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9"/>
      <c r="ERB17" s="14"/>
      <c r="ERC17" s="9"/>
      <c r="ERD17" s="7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9"/>
      <c r="ERR17" s="14"/>
      <c r="ERS17" s="9"/>
      <c r="ERT17" s="7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9"/>
      <c r="ESH17" s="14"/>
      <c r="ESI17" s="9"/>
      <c r="ESJ17" s="7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9"/>
      <c r="ESX17" s="14"/>
      <c r="ESY17" s="9"/>
      <c r="ESZ17" s="7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9"/>
      <c r="ETN17" s="14"/>
      <c r="ETO17" s="9"/>
      <c r="ETP17" s="7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9"/>
      <c r="EUD17" s="14"/>
      <c r="EUE17" s="9"/>
      <c r="EUF17" s="7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9"/>
      <c r="EUT17" s="14"/>
      <c r="EUU17" s="9"/>
      <c r="EUV17" s="7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9"/>
      <c r="EVJ17" s="14"/>
      <c r="EVK17" s="9"/>
      <c r="EVL17" s="7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9"/>
      <c r="EVZ17" s="14"/>
      <c r="EWA17" s="9"/>
      <c r="EWB17" s="7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9"/>
      <c r="EWP17" s="14"/>
      <c r="EWQ17" s="9"/>
      <c r="EWR17" s="7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9"/>
      <c r="EXF17" s="14"/>
      <c r="EXG17" s="9"/>
      <c r="EXH17" s="7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9"/>
      <c r="EXV17" s="14"/>
      <c r="EXW17" s="9"/>
      <c r="EXX17" s="7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9"/>
      <c r="EYL17" s="14"/>
      <c r="EYM17" s="9"/>
      <c r="EYN17" s="7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9"/>
      <c r="EZB17" s="14"/>
      <c r="EZC17" s="9"/>
      <c r="EZD17" s="7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9"/>
      <c r="EZR17" s="14"/>
      <c r="EZS17" s="9"/>
      <c r="EZT17" s="7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9"/>
      <c r="FAH17" s="14"/>
      <c r="FAI17" s="9"/>
      <c r="FAJ17" s="7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9"/>
      <c r="FAX17" s="14"/>
      <c r="FAY17" s="9"/>
      <c r="FAZ17" s="7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9"/>
      <c r="FBN17" s="14"/>
      <c r="FBO17" s="9"/>
      <c r="FBP17" s="7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9"/>
      <c r="FCD17" s="14"/>
      <c r="FCE17" s="9"/>
      <c r="FCF17" s="7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9"/>
      <c r="FCT17" s="14"/>
      <c r="FCU17" s="9"/>
      <c r="FCV17" s="7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9"/>
      <c r="FDJ17" s="14"/>
      <c r="FDK17" s="9"/>
      <c r="FDL17" s="7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9"/>
      <c r="FDZ17" s="14"/>
      <c r="FEA17" s="9"/>
      <c r="FEB17" s="7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9"/>
      <c r="FEP17" s="14"/>
      <c r="FEQ17" s="9"/>
      <c r="FER17" s="7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9"/>
      <c r="FFF17" s="14"/>
      <c r="FFG17" s="9"/>
      <c r="FFH17" s="7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9"/>
      <c r="FFV17" s="14"/>
      <c r="FFW17" s="9"/>
      <c r="FFX17" s="7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9"/>
      <c r="FGL17" s="14"/>
      <c r="FGM17" s="9"/>
      <c r="FGN17" s="7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9"/>
      <c r="FHB17" s="14"/>
      <c r="FHC17" s="9"/>
      <c r="FHD17" s="7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9"/>
      <c r="FHR17" s="14"/>
      <c r="FHS17" s="9"/>
      <c r="FHT17" s="7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9"/>
      <c r="FIH17" s="14"/>
      <c r="FII17" s="9"/>
      <c r="FIJ17" s="7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9"/>
      <c r="FIX17" s="14"/>
      <c r="FIY17" s="9"/>
      <c r="FIZ17" s="7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9"/>
      <c r="FJN17" s="14"/>
      <c r="FJO17" s="9"/>
      <c r="FJP17" s="7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9"/>
      <c r="FKD17" s="14"/>
      <c r="FKE17" s="9"/>
      <c r="FKF17" s="7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9"/>
      <c r="FKT17" s="14"/>
      <c r="FKU17" s="9"/>
      <c r="FKV17" s="7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9"/>
      <c r="FLJ17" s="14"/>
      <c r="FLK17" s="9"/>
      <c r="FLL17" s="7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9"/>
      <c r="FLZ17" s="14"/>
      <c r="FMA17" s="9"/>
      <c r="FMB17" s="7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9"/>
      <c r="FMP17" s="14"/>
      <c r="FMQ17" s="9"/>
      <c r="FMR17" s="7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9"/>
      <c r="FNF17" s="14"/>
      <c r="FNG17" s="9"/>
      <c r="FNH17" s="7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9"/>
      <c r="FNV17" s="14"/>
      <c r="FNW17" s="9"/>
      <c r="FNX17" s="7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9"/>
      <c r="FOL17" s="14"/>
      <c r="FOM17" s="9"/>
      <c r="FON17" s="7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9"/>
      <c r="FPB17" s="14"/>
      <c r="FPC17" s="9"/>
      <c r="FPD17" s="7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9"/>
      <c r="FPR17" s="14"/>
      <c r="FPS17" s="9"/>
      <c r="FPT17" s="7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9"/>
      <c r="FQH17" s="14"/>
      <c r="FQI17" s="9"/>
      <c r="FQJ17" s="7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9"/>
      <c r="FQX17" s="14"/>
      <c r="FQY17" s="9"/>
      <c r="FQZ17" s="7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9"/>
      <c r="FRN17" s="14"/>
      <c r="FRO17" s="9"/>
      <c r="FRP17" s="7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9"/>
      <c r="FSD17" s="14"/>
      <c r="FSE17" s="9"/>
      <c r="FSF17" s="7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9"/>
      <c r="FST17" s="14"/>
      <c r="FSU17" s="9"/>
      <c r="FSV17" s="7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9"/>
      <c r="FTJ17" s="14"/>
      <c r="FTK17" s="9"/>
      <c r="FTL17" s="7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9"/>
      <c r="FTZ17" s="14"/>
      <c r="FUA17" s="9"/>
      <c r="FUB17" s="7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9"/>
      <c r="FUP17" s="14"/>
      <c r="FUQ17" s="9"/>
      <c r="FUR17" s="7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9"/>
      <c r="FVF17" s="14"/>
      <c r="FVG17" s="9"/>
      <c r="FVH17" s="7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9"/>
      <c r="FVV17" s="14"/>
      <c r="FVW17" s="9"/>
      <c r="FVX17" s="7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9"/>
      <c r="FWL17" s="14"/>
      <c r="FWM17" s="9"/>
      <c r="FWN17" s="7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9"/>
      <c r="FXB17" s="14"/>
      <c r="FXC17" s="9"/>
      <c r="FXD17" s="7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9"/>
      <c r="FXR17" s="14"/>
      <c r="FXS17" s="9"/>
      <c r="FXT17" s="7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9"/>
      <c r="FYH17" s="14"/>
      <c r="FYI17" s="9"/>
      <c r="FYJ17" s="7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9"/>
      <c r="FYX17" s="14"/>
      <c r="FYY17" s="9"/>
      <c r="FYZ17" s="7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9"/>
      <c r="FZN17" s="14"/>
      <c r="FZO17" s="9"/>
      <c r="FZP17" s="7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9"/>
      <c r="GAD17" s="14"/>
      <c r="GAE17" s="9"/>
      <c r="GAF17" s="7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9"/>
      <c r="GAT17" s="14"/>
      <c r="GAU17" s="9"/>
      <c r="GAV17" s="7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9"/>
      <c r="GBJ17" s="14"/>
      <c r="GBK17" s="9"/>
      <c r="GBL17" s="7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9"/>
      <c r="GBZ17" s="14"/>
      <c r="GCA17" s="9"/>
      <c r="GCB17" s="7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9"/>
      <c r="GCP17" s="14"/>
      <c r="GCQ17" s="9"/>
      <c r="GCR17" s="7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9"/>
      <c r="GDF17" s="14"/>
      <c r="GDG17" s="9"/>
      <c r="GDH17" s="7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9"/>
      <c r="GDV17" s="14"/>
      <c r="GDW17" s="9"/>
      <c r="GDX17" s="7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9"/>
      <c r="GEL17" s="14"/>
      <c r="GEM17" s="9"/>
      <c r="GEN17" s="7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9"/>
      <c r="GFB17" s="14"/>
      <c r="GFC17" s="9"/>
      <c r="GFD17" s="7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9"/>
      <c r="GFR17" s="14"/>
      <c r="GFS17" s="9"/>
      <c r="GFT17" s="7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9"/>
      <c r="GGH17" s="14"/>
      <c r="GGI17" s="9"/>
      <c r="GGJ17" s="7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9"/>
      <c r="GGX17" s="14"/>
      <c r="GGY17" s="9"/>
      <c r="GGZ17" s="7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9"/>
      <c r="GHN17" s="14"/>
      <c r="GHO17" s="9"/>
      <c r="GHP17" s="7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9"/>
      <c r="GID17" s="14"/>
      <c r="GIE17" s="9"/>
      <c r="GIF17" s="7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9"/>
      <c r="GIT17" s="14"/>
      <c r="GIU17" s="9"/>
      <c r="GIV17" s="7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9"/>
      <c r="GJJ17" s="14"/>
      <c r="GJK17" s="9"/>
      <c r="GJL17" s="7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9"/>
      <c r="GJZ17" s="14"/>
      <c r="GKA17" s="9"/>
      <c r="GKB17" s="7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9"/>
      <c r="GKP17" s="14"/>
      <c r="GKQ17" s="9"/>
      <c r="GKR17" s="7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9"/>
      <c r="GLF17" s="14"/>
      <c r="GLG17" s="9"/>
      <c r="GLH17" s="7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9"/>
      <c r="GLV17" s="14"/>
      <c r="GLW17" s="9"/>
      <c r="GLX17" s="7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9"/>
      <c r="GML17" s="14"/>
      <c r="GMM17" s="9"/>
      <c r="GMN17" s="7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9"/>
      <c r="GNB17" s="14"/>
      <c r="GNC17" s="9"/>
      <c r="GND17" s="7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9"/>
      <c r="GNR17" s="14"/>
      <c r="GNS17" s="9"/>
      <c r="GNT17" s="7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9"/>
      <c r="GOH17" s="14"/>
      <c r="GOI17" s="9"/>
      <c r="GOJ17" s="7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9"/>
      <c r="GOX17" s="14"/>
      <c r="GOY17" s="9"/>
      <c r="GOZ17" s="7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9"/>
      <c r="GPN17" s="14"/>
      <c r="GPO17" s="9"/>
      <c r="GPP17" s="7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9"/>
      <c r="GQD17" s="14"/>
      <c r="GQE17" s="9"/>
      <c r="GQF17" s="7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9"/>
      <c r="GQT17" s="14"/>
      <c r="GQU17" s="9"/>
      <c r="GQV17" s="7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9"/>
      <c r="GRJ17" s="14"/>
      <c r="GRK17" s="9"/>
      <c r="GRL17" s="7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9"/>
      <c r="GRZ17" s="14"/>
      <c r="GSA17" s="9"/>
      <c r="GSB17" s="7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9"/>
      <c r="GSP17" s="14"/>
      <c r="GSQ17" s="9"/>
      <c r="GSR17" s="7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9"/>
      <c r="GTF17" s="14"/>
      <c r="GTG17" s="9"/>
      <c r="GTH17" s="7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9"/>
      <c r="GTV17" s="14"/>
      <c r="GTW17" s="9"/>
      <c r="GTX17" s="7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9"/>
      <c r="GUL17" s="14"/>
      <c r="GUM17" s="9"/>
      <c r="GUN17" s="7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9"/>
      <c r="GVB17" s="14"/>
      <c r="GVC17" s="9"/>
      <c r="GVD17" s="7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9"/>
      <c r="GVR17" s="14"/>
      <c r="GVS17" s="9"/>
      <c r="GVT17" s="7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9"/>
      <c r="GWH17" s="14"/>
      <c r="GWI17" s="9"/>
      <c r="GWJ17" s="7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9"/>
      <c r="GWX17" s="14"/>
      <c r="GWY17" s="9"/>
      <c r="GWZ17" s="7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9"/>
      <c r="GXN17" s="14"/>
      <c r="GXO17" s="9"/>
      <c r="GXP17" s="7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9"/>
      <c r="GYD17" s="14"/>
      <c r="GYE17" s="9"/>
      <c r="GYF17" s="7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9"/>
      <c r="GYT17" s="14"/>
      <c r="GYU17" s="9"/>
      <c r="GYV17" s="7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9"/>
      <c r="GZJ17" s="14"/>
      <c r="GZK17" s="9"/>
      <c r="GZL17" s="7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9"/>
      <c r="GZZ17" s="14"/>
      <c r="HAA17" s="9"/>
      <c r="HAB17" s="7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9"/>
      <c r="HAP17" s="14"/>
      <c r="HAQ17" s="9"/>
      <c r="HAR17" s="7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9"/>
      <c r="HBF17" s="14"/>
      <c r="HBG17" s="9"/>
      <c r="HBH17" s="7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9"/>
      <c r="HBV17" s="14"/>
      <c r="HBW17" s="9"/>
      <c r="HBX17" s="7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9"/>
      <c r="HCL17" s="14"/>
      <c r="HCM17" s="9"/>
      <c r="HCN17" s="7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9"/>
      <c r="HDB17" s="14"/>
      <c r="HDC17" s="9"/>
      <c r="HDD17" s="7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9"/>
      <c r="HDR17" s="14"/>
      <c r="HDS17" s="9"/>
      <c r="HDT17" s="7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9"/>
      <c r="HEH17" s="14"/>
      <c r="HEI17" s="9"/>
      <c r="HEJ17" s="7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9"/>
      <c r="HEX17" s="14"/>
      <c r="HEY17" s="9"/>
      <c r="HEZ17" s="7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9"/>
      <c r="HFN17" s="14"/>
      <c r="HFO17" s="9"/>
      <c r="HFP17" s="7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9"/>
      <c r="HGD17" s="14"/>
      <c r="HGE17" s="9"/>
      <c r="HGF17" s="7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9"/>
      <c r="HGT17" s="14"/>
      <c r="HGU17" s="9"/>
      <c r="HGV17" s="7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9"/>
      <c r="HHJ17" s="14"/>
      <c r="HHK17" s="9"/>
      <c r="HHL17" s="7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9"/>
      <c r="HHZ17" s="14"/>
      <c r="HIA17" s="9"/>
      <c r="HIB17" s="7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9"/>
      <c r="HIP17" s="14"/>
      <c r="HIQ17" s="9"/>
      <c r="HIR17" s="7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9"/>
      <c r="HJF17" s="14"/>
      <c r="HJG17" s="9"/>
      <c r="HJH17" s="7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9"/>
      <c r="HJV17" s="14"/>
      <c r="HJW17" s="9"/>
      <c r="HJX17" s="7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9"/>
      <c r="HKL17" s="14"/>
      <c r="HKM17" s="9"/>
      <c r="HKN17" s="7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9"/>
      <c r="HLB17" s="14"/>
      <c r="HLC17" s="9"/>
      <c r="HLD17" s="7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9"/>
      <c r="HLR17" s="14"/>
      <c r="HLS17" s="9"/>
      <c r="HLT17" s="7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9"/>
      <c r="HMH17" s="14"/>
      <c r="HMI17" s="9"/>
      <c r="HMJ17" s="7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9"/>
      <c r="HMX17" s="14"/>
      <c r="HMY17" s="9"/>
      <c r="HMZ17" s="7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9"/>
      <c r="HNN17" s="14"/>
      <c r="HNO17" s="9"/>
      <c r="HNP17" s="7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9"/>
      <c r="HOD17" s="14"/>
      <c r="HOE17" s="9"/>
      <c r="HOF17" s="7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9"/>
      <c r="HOT17" s="14"/>
      <c r="HOU17" s="9"/>
      <c r="HOV17" s="7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9"/>
      <c r="HPJ17" s="14"/>
      <c r="HPK17" s="9"/>
      <c r="HPL17" s="7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9"/>
      <c r="HPZ17" s="14"/>
      <c r="HQA17" s="9"/>
      <c r="HQB17" s="7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9"/>
      <c r="HQP17" s="14"/>
      <c r="HQQ17" s="9"/>
      <c r="HQR17" s="7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9"/>
      <c r="HRF17" s="14"/>
      <c r="HRG17" s="9"/>
      <c r="HRH17" s="7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9"/>
      <c r="HRV17" s="14"/>
      <c r="HRW17" s="9"/>
      <c r="HRX17" s="7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9"/>
      <c r="HSL17" s="14"/>
      <c r="HSM17" s="9"/>
      <c r="HSN17" s="7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9"/>
      <c r="HTB17" s="14"/>
      <c r="HTC17" s="9"/>
      <c r="HTD17" s="7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9"/>
      <c r="HTR17" s="14"/>
      <c r="HTS17" s="9"/>
      <c r="HTT17" s="7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9"/>
      <c r="HUH17" s="14"/>
      <c r="HUI17" s="9"/>
      <c r="HUJ17" s="7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9"/>
      <c r="HUX17" s="14"/>
      <c r="HUY17" s="9"/>
      <c r="HUZ17" s="7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9"/>
      <c r="HVN17" s="14"/>
      <c r="HVO17" s="9"/>
      <c r="HVP17" s="7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9"/>
      <c r="HWD17" s="14"/>
      <c r="HWE17" s="9"/>
      <c r="HWF17" s="7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9"/>
      <c r="HWT17" s="14"/>
      <c r="HWU17" s="9"/>
      <c r="HWV17" s="7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9"/>
      <c r="HXJ17" s="14"/>
      <c r="HXK17" s="9"/>
      <c r="HXL17" s="7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9"/>
      <c r="HXZ17" s="14"/>
      <c r="HYA17" s="9"/>
      <c r="HYB17" s="7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9"/>
      <c r="HYP17" s="14"/>
      <c r="HYQ17" s="9"/>
      <c r="HYR17" s="7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9"/>
      <c r="HZF17" s="14"/>
      <c r="HZG17" s="9"/>
      <c r="HZH17" s="7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9"/>
      <c r="HZV17" s="14"/>
      <c r="HZW17" s="9"/>
      <c r="HZX17" s="7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9"/>
      <c r="IAL17" s="14"/>
      <c r="IAM17" s="9"/>
      <c r="IAN17" s="7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9"/>
      <c r="IBB17" s="14"/>
      <c r="IBC17" s="9"/>
      <c r="IBD17" s="7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9"/>
      <c r="IBR17" s="14"/>
      <c r="IBS17" s="9"/>
      <c r="IBT17" s="7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9"/>
      <c r="ICH17" s="14"/>
      <c r="ICI17" s="9"/>
      <c r="ICJ17" s="7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9"/>
      <c r="ICX17" s="14"/>
      <c r="ICY17" s="9"/>
      <c r="ICZ17" s="7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9"/>
      <c r="IDN17" s="14"/>
      <c r="IDO17" s="9"/>
      <c r="IDP17" s="7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9"/>
      <c r="IED17" s="14"/>
      <c r="IEE17" s="9"/>
      <c r="IEF17" s="7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9"/>
      <c r="IET17" s="14"/>
      <c r="IEU17" s="9"/>
      <c r="IEV17" s="7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9"/>
      <c r="IFJ17" s="14"/>
      <c r="IFK17" s="9"/>
      <c r="IFL17" s="7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9"/>
      <c r="IFZ17" s="14"/>
      <c r="IGA17" s="9"/>
      <c r="IGB17" s="7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9"/>
      <c r="IGP17" s="14"/>
      <c r="IGQ17" s="9"/>
      <c r="IGR17" s="7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9"/>
      <c r="IHF17" s="14"/>
      <c r="IHG17" s="9"/>
      <c r="IHH17" s="7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9"/>
      <c r="IHV17" s="14"/>
      <c r="IHW17" s="9"/>
      <c r="IHX17" s="7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9"/>
      <c r="IIL17" s="14"/>
      <c r="IIM17" s="9"/>
      <c r="IIN17" s="7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9"/>
      <c r="IJB17" s="14"/>
      <c r="IJC17" s="9"/>
      <c r="IJD17" s="7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9"/>
      <c r="IJR17" s="14"/>
      <c r="IJS17" s="9"/>
      <c r="IJT17" s="7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9"/>
      <c r="IKH17" s="14"/>
      <c r="IKI17" s="9"/>
      <c r="IKJ17" s="7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9"/>
      <c r="IKX17" s="14"/>
      <c r="IKY17" s="9"/>
      <c r="IKZ17" s="7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9"/>
      <c r="ILN17" s="14"/>
      <c r="ILO17" s="9"/>
      <c r="ILP17" s="7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9"/>
      <c r="IMD17" s="14"/>
      <c r="IME17" s="9"/>
      <c r="IMF17" s="7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9"/>
      <c r="IMT17" s="14"/>
      <c r="IMU17" s="9"/>
      <c r="IMV17" s="7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9"/>
      <c r="INJ17" s="14"/>
      <c r="INK17" s="9"/>
      <c r="INL17" s="7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9"/>
      <c r="INZ17" s="14"/>
      <c r="IOA17" s="9"/>
      <c r="IOB17" s="7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9"/>
      <c r="IOP17" s="14"/>
      <c r="IOQ17" s="9"/>
      <c r="IOR17" s="7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9"/>
      <c r="IPF17" s="14"/>
      <c r="IPG17" s="9"/>
      <c r="IPH17" s="7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9"/>
      <c r="IPV17" s="14"/>
      <c r="IPW17" s="9"/>
      <c r="IPX17" s="7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9"/>
      <c r="IQL17" s="14"/>
      <c r="IQM17" s="9"/>
      <c r="IQN17" s="7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9"/>
      <c r="IRB17" s="14"/>
      <c r="IRC17" s="9"/>
      <c r="IRD17" s="7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9"/>
      <c r="IRR17" s="14"/>
      <c r="IRS17" s="9"/>
      <c r="IRT17" s="7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9"/>
      <c r="ISH17" s="14"/>
      <c r="ISI17" s="9"/>
      <c r="ISJ17" s="7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9"/>
      <c r="ISX17" s="14"/>
      <c r="ISY17" s="9"/>
      <c r="ISZ17" s="7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9"/>
      <c r="ITN17" s="14"/>
      <c r="ITO17" s="9"/>
      <c r="ITP17" s="7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9"/>
      <c r="IUD17" s="14"/>
      <c r="IUE17" s="9"/>
      <c r="IUF17" s="7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9"/>
      <c r="IUT17" s="14"/>
      <c r="IUU17" s="9"/>
      <c r="IUV17" s="7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9"/>
      <c r="IVJ17" s="14"/>
      <c r="IVK17" s="9"/>
      <c r="IVL17" s="7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9"/>
      <c r="IVZ17" s="14"/>
      <c r="IWA17" s="9"/>
      <c r="IWB17" s="7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9"/>
      <c r="IWP17" s="14"/>
      <c r="IWQ17" s="9"/>
      <c r="IWR17" s="7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9"/>
      <c r="IXF17" s="14"/>
      <c r="IXG17" s="9"/>
      <c r="IXH17" s="7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9"/>
      <c r="IXV17" s="14"/>
      <c r="IXW17" s="9"/>
      <c r="IXX17" s="7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9"/>
      <c r="IYL17" s="14"/>
      <c r="IYM17" s="9"/>
      <c r="IYN17" s="7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9"/>
      <c r="IZB17" s="14"/>
      <c r="IZC17" s="9"/>
      <c r="IZD17" s="7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9"/>
      <c r="IZR17" s="14"/>
      <c r="IZS17" s="9"/>
      <c r="IZT17" s="7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9"/>
      <c r="JAH17" s="14"/>
      <c r="JAI17" s="9"/>
      <c r="JAJ17" s="7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9"/>
      <c r="JAX17" s="14"/>
      <c r="JAY17" s="9"/>
      <c r="JAZ17" s="7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9"/>
      <c r="JBN17" s="14"/>
      <c r="JBO17" s="9"/>
      <c r="JBP17" s="7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9"/>
      <c r="JCD17" s="14"/>
      <c r="JCE17" s="9"/>
      <c r="JCF17" s="7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9"/>
      <c r="JCT17" s="14"/>
      <c r="JCU17" s="9"/>
      <c r="JCV17" s="7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9"/>
      <c r="JDJ17" s="14"/>
      <c r="JDK17" s="9"/>
      <c r="JDL17" s="7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9"/>
      <c r="JDZ17" s="14"/>
      <c r="JEA17" s="9"/>
      <c r="JEB17" s="7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9"/>
      <c r="JEP17" s="14"/>
      <c r="JEQ17" s="9"/>
      <c r="JER17" s="7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9"/>
      <c r="JFF17" s="14"/>
      <c r="JFG17" s="9"/>
      <c r="JFH17" s="7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9"/>
      <c r="JFV17" s="14"/>
      <c r="JFW17" s="9"/>
      <c r="JFX17" s="7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9"/>
      <c r="JGL17" s="14"/>
      <c r="JGM17" s="9"/>
      <c r="JGN17" s="7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9"/>
      <c r="JHB17" s="14"/>
      <c r="JHC17" s="9"/>
      <c r="JHD17" s="7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9"/>
      <c r="JHR17" s="14"/>
      <c r="JHS17" s="9"/>
      <c r="JHT17" s="7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9"/>
      <c r="JIH17" s="14"/>
      <c r="JII17" s="9"/>
      <c r="JIJ17" s="7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9"/>
      <c r="JIX17" s="14"/>
      <c r="JIY17" s="9"/>
      <c r="JIZ17" s="7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9"/>
      <c r="JJN17" s="14"/>
      <c r="JJO17" s="9"/>
      <c r="JJP17" s="7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9"/>
      <c r="JKD17" s="14"/>
      <c r="JKE17" s="9"/>
      <c r="JKF17" s="7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9"/>
      <c r="JKT17" s="14"/>
      <c r="JKU17" s="9"/>
      <c r="JKV17" s="7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9"/>
      <c r="JLJ17" s="14"/>
      <c r="JLK17" s="9"/>
      <c r="JLL17" s="7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9"/>
      <c r="JLZ17" s="14"/>
      <c r="JMA17" s="9"/>
      <c r="JMB17" s="7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9"/>
      <c r="JMP17" s="14"/>
      <c r="JMQ17" s="9"/>
      <c r="JMR17" s="7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9"/>
      <c r="JNF17" s="14"/>
      <c r="JNG17" s="9"/>
      <c r="JNH17" s="7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9"/>
      <c r="JNV17" s="14"/>
      <c r="JNW17" s="9"/>
      <c r="JNX17" s="7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9"/>
      <c r="JOL17" s="14"/>
      <c r="JOM17" s="9"/>
      <c r="JON17" s="7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9"/>
      <c r="JPB17" s="14"/>
      <c r="JPC17" s="9"/>
      <c r="JPD17" s="7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9"/>
      <c r="JPR17" s="14"/>
      <c r="JPS17" s="9"/>
      <c r="JPT17" s="7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9"/>
      <c r="JQH17" s="14"/>
      <c r="JQI17" s="9"/>
      <c r="JQJ17" s="7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9"/>
      <c r="JQX17" s="14"/>
      <c r="JQY17" s="9"/>
      <c r="JQZ17" s="7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9"/>
      <c r="JRN17" s="14"/>
      <c r="JRO17" s="9"/>
      <c r="JRP17" s="7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9"/>
      <c r="JSD17" s="14"/>
      <c r="JSE17" s="9"/>
      <c r="JSF17" s="7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9"/>
      <c r="JST17" s="14"/>
      <c r="JSU17" s="9"/>
      <c r="JSV17" s="7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9"/>
      <c r="JTJ17" s="14"/>
      <c r="JTK17" s="9"/>
      <c r="JTL17" s="7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9"/>
      <c r="JTZ17" s="14"/>
      <c r="JUA17" s="9"/>
      <c r="JUB17" s="7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9"/>
      <c r="JUP17" s="14"/>
      <c r="JUQ17" s="9"/>
      <c r="JUR17" s="7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9"/>
      <c r="JVF17" s="14"/>
      <c r="JVG17" s="9"/>
      <c r="JVH17" s="7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9"/>
      <c r="JVV17" s="14"/>
      <c r="JVW17" s="9"/>
      <c r="JVX17" s="7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9"/>
      <c r="JWL17" s="14"/>
      <c r="JWM17" s="9"/>
      <c r="JWN17" s="7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9"/>
      <c r="JXB17" s="14"/>
      <c r="JXC17" s="9"/>
      <c r="JXD17" s="7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9"/>
      <c r="JXR17" s="14"/>
      <c r="JXS17" s="9"/>
      <c r="JXT17" s="7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9"/>
      <c r="JYH17" s="14"/>
      <c r="JYI17" s="9"/>
      <c r="JYJ17" s="7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9"/>
      <c r="JYX17" s="14"/>
      <c r="JYY17" s="9"/>
      <c r="JYZ17" s="7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9"/>
      <c r="JZN17" s="14"/>
      <c r="JZO17" s="9"/>
      <c r="JZP17" s="7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9"/>
      <c r="KAD17" s="14"/>
      <c r="KAE17" s="9"/>
      <c r="KAF17" s="7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9"/>
      <c r="KAT17" s="14"/>
      <c r="KAU17" s="9"/>
      <c r="KAV17" s="7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9"/>
      <c r="KBJ17" s="14"/>
      <c r="KBK17" s="9"/>
      <c r="KBL17" s="7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9"/>
      <c r="KBZ17" s="14"/>
      <c r="KCA17" s="9"/>
      <c r="KCB17" s="7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9"/>
      <c r="KCP17" s="14"/>
      <c r="KCQ17" s="9"/>
      <c r="KCR17" s="7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9"/>
      <c r="KDF17" s="14"/>
      <c r="KDG17" s="9"/>
      <c r="KDH17" s="7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9"/>
      <c r="KDV17" s="14"/>
      <c r="KDW17" s="9"/>
      <c r="KDX17" s="7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9"/>
      <c r="KEL17" s="14"/>
      <c r="KEM17" s="9"/>
      <c r="KEN17" s="7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9"/>
      <c r="KFB17" s="14"/>
      <c r="KFC17" s="9"/>
      <c r="KFD17" s="7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9"/>
      <c r="KFR17" s="14"/>
      <c r="KFS17" s="9"/>
      <c r="KFT17" s="7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9"/>
      <c r="KGH17" s="14"/>
      <c r="KGI17" s="9"/>
      <c r="KGJ17" s="7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9"/>
      <c r="KGX17" s="14"/>
      <c r="KGY17" s="9"/>
      <c r="KGZ17" s="7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9"/>
      <c r="KHN17" s="14"/>
      <c r="KHO17" s="9"/>
      <c r="KHP17" s="7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9"/>
      <c r="KID17" s="14"/>
      <c r="KIE17" s="9"/>
      <c r="KIF17" s="7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9"/>
      <c r="KIT17" s="14"/>
      <c r="KIU17" s="9"/>
      <c r="KIV17" s="7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9"/>
      <c r="KJJ17" s="14"/>
      <c r="KJK17" s="9"/>
      <c r="KJL17" s="7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9"/>
      <c r="KJZ17" s="14"/>
      <c r="KKA17" s="9"/>
      <c r="KKB17" s="7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9"/>
      <c r="KKP17" s="14"/>
      <c r="KKQ17" s="9"/>
      <c r="KKR17" s="7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9"/>
      <c r="KLF17" s="14"/>
      <c r="KLG17" s="9"/>
      <c r="KLH17" s="7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9"/>
      <c r="KLV17" s="14"/>
      <c r="KLW17" s="9"/>
      <c r="KLX17" s="7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9"/>
      <c r="KML17" s="14"/>
      <c r="KMM17" s="9"/>
      <c r="KMN17" s="7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9"/>
      <c r="KNB17" s="14"/>
      <c r="KNC17" s="9"/>
      <c r="KND17" s="7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9"/>
      <c r="KNR17" s="14"/>
      <c r="KNS17" s="9"/>
      <c r="KNT17" s="7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9"/>
      <c r="KOH17" s="14"/>
      <c r="KOI17" s="9"/>
      <c r="KOJ17" s="7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9"/>
      <c r="KOX17" s="14"/>
      <c r="KOY17" s="9"/>
      <c r="KOZ17" s="7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9"/>
      <c r="KPN17" s="14"/>
      <c r="KPO17" s="9"/>
      <c r="KPP17" s="7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9"/>
      <c r="KQD17" s="14"/>
      <c r="KQE17" s="9"/>
      <c r="KQF17" s="7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9"/>
      <c r="KQT17" s="14"/>
      <c r="KQU17" s="9"/>
      <c r="KQV17" s="7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9"/>
      <c r="KRJ17" s="14"/>
      <c r="KRK17" s="9"/>
      <c r="KRL17" s="7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9"/>
      <c r="KRZ17" s="14"/>
      <c r="KSA17" s="9"/>
      <c r="KSB17" s="7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9"/>
      <c r="KSP17" s="14"/>
      <c r="KSQ17" s="9"/>
      <c r="KSR17" s="7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9"/>
      <c r="KTF17" s="14"/>
      <c r="KTG17" s="9"/>
      <c r="KTH17" s="7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9"/>
      <c r="KTV17" s="14"/>
      <c r="KTW17" s="9"/>
      <c r="KTX17" s="7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9"/>
      <c r="KUL17" s="14"/>
      <c r="KUM17" s="9"/>
      <c r="KUN17" s="7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9"/>
      <c r="KVB17" s="14"/>
      <c r="KVC17" s="9"/>
      <c r="KVD17" s="7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9"/>
      <c r="KVR17" s="14"/>
      <c r="KVS17" s="9"/>
      <c r="KVT17" s="7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9"/>
      <c r="KWH17" s="14"/>
      <c r="KWI17" s="9"/>
      <c r="KWJ17" s="7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9"/>
      <c r="KWX17" s="14"/>
      <c r="KWY17" s="9"/>
      <c r="KWZ17" s="7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9"/>
      <c r="KXN17" s="14"/>
      <c r="KXO17" s="9"/>
      <c r="KXP17" s="7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9"/>
      <c r="KYD17" s="14"/>
      <c r="KYE17" s="9"/>
      <c r="KYF17" s="7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9"/>
      <c r="KYT17" s="14"/>
      <c r="KYU17" s="9"/>
      <c r="KYV17" s="7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9"/>
      <c r="KZJ17" s="14"/>
      <c r="KZK17" s="9"/>
      <c r="KZL17" s="7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9"/>
      <c r="KZZ17" s="14"/>
      <c r="LAA17" s="9"/>
      <c r="LAB17" s="7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9"/>
      <c r="LAP17" s="14"/>
      <c r="LAQ17" s="9"/>
      <c r="LAR17" s="7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9"/>
      <c r="LBF17" s="14"/>
      <c r="LBG17" s="9"/>
      <c r="LBH17" s="7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9"/>
      <c r="LBV17" s="14"/>
      <c r="LBW17" s="9"/>
      <c r="LBX17" s="7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9"/>
      <c r="LCL17" s="14"/>
      <c r="LCM17" s="9"/>
      <c r="LCN17" s="7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9"/>
      <c r="LDB17" s="14"/>
      <c r="LDC17" s="9"/>
      <c r="LDD17" s="7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9"/>
      <c r="LDR17" s="14"/>
      <c r="LDS17" s="9"/>
      <c r="LDT17" s="7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9"/>
      <c r="LEH17" s="14"/>
      <c r="LEI17" s="9"/>
      <c r="LEJ17" s="7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9"/>
      <c r="LEX17" s="14"/>
      <c r="LEY17" s="9"/>
      <c r="LEZ17" s="7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9"/>
      <c r="LFN17" s="14"/>
      <c r="LFO17" s="9"/>
      <c r="LFP17" s="7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9"/>
      <c r="LGD17" s="14"/>
      <c r="LGE17" s="9"/>
      <c r="LGF17" s="7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9"/>
      <c r="LGT17" s="14"/>
      <c r="LGU17" s="9"/>
      <c r="LGV17" s="7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9"/>
      <c r="LHJ17" s="14"/>
      <c r="LHK17" s="9"/>
      <c r="LHL17" s="7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9"/>
      <c r="LHZ17" s="14"/>
      <c r="LIA17" s="9"/>
      <c r="LIB17" s="7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9"/>
      <c r="LIP17" s="14"/>
      <c r="LIQ17" s="9"/>
      <c r="LIR17" s="7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9"/>
      <c r="LJF17" s="14"/>
      <c r="LJG17" s="9"/>
      <c r="LJH17" s="7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9"/>
      <c r="LJV17" s="14"/>
      <c r="LJW17" s="9"/>
      <c r="LJX17" s="7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9"/>
      <c r="LKL17" s="14"/>
      <c r="LKM17" s="9"/>
      <c r="LKN17" s="7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9"/>
      <c r="LLB17" s="14"/>
      <c r="LLC17" s="9"/>
      <c r="LLD17" s="7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9"/>
      <c r="LLR17" s="14"/>
      <c r="LLS17" s="9"/>
      <c r="LLT17" s="7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9"/>
      <c r="LMH17" s="14"/>
      <c r="LMI17" s="9"/>
      <c r="LMJ17" s="7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9"/>
      <c r="LMX17" s="14"/>
      <c r="LMY17" s="9"/>
      <c r="LMZ17" s="7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9"/>
      <c r="LNN17" s="14"/>
      <c r="LNO17" s="9"/>
      <c r="LNP17" s="7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9"/>
      <c r="LOD17" s="14"/>
      <c r="LOE17" s="9"/>
      <c r="LOF17" s="7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9"/>
      <c r="LOT17" s="14"/>
      <c r="LOU17" s="9"/>
      <c r="LOV17" s="7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9"/>
      <c r="LPJ17" s="14"/>
      <c r="LPK17" s="9"/>
      <c r="LPL17" s="7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9"/>
      <c r="LPZ17" s="14"/>
      <c r="LQA17" s="9"/>
      <c r="LQB17" s="7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9"/>
      <c r="LQP17" s="14"/>
      <c r="LQQ17" s="9"/>
      <c r="LQR17" s="7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9"/>
      <c r="LRF17" s="14"/>
      <c r="LRG17" s="9"/>
      <c r="LRH17" s="7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9"/>
      <c r="LRV17" s="14"/>
      <c r="LRW17" s="9"/>
      <c r="LRX17" s="7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9"/>
      <c r="LSL17" s="14"/>
      <c r="LSM17" s="9"/>
      <c r="LSN17" s="7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9"/>
      <c r="LTB17" s="14"/>
      <c r="LTC17" s="9"/>
      <c r="LTD17" s="7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9"/>
      <c r="LTR17" s="14"/>
      <c r="LTS17" s="9"/>
      <c r="LTT17" s="7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9"/>
      <c r="LUH17" s="14"/>
      <c r="LUI17" s="9"/>
      <c r="LUJ17" s="7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9"/>
      <c r="LUX17" s="14"/>
      <c r="LUY17" s="9"/>
      <c r="LUZ17" s="7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9"/>
      <c r="LVN17" s="14"/>
      <c r="LVO17" s="9"/>
      <c r="LVP17" s="7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9"/>
      <c r="LWD17" s="14"/>
      <c r="LWE17" s="9"/>
      <c r="LWF17" s="7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9"/>
      <c r="LWT17" s="14"/>
      <c r="LWU17" s="9"/>
      <c r="LWV17" s="7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9"/>
      <c r="LXJ17" s="14"/>
      <c r="LXK17" s="9"/>
      <c r="LXL17" s="7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9"/>
      <c r="LXZ17" s="14"/>
      <c r="LYA17" s="9"/>
      <c r="LYB17" s="7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9"/>
      <c r="LYP17" s="14"/>
      <c r="LYQ17" s="9"/>
      <c r="LYR17" s="7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9"/>
      <c r="LZF17" s="14"/>
      <c r="LZG17" s="9"/>
      <c r="LZH17" s="7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9"/>
      <c r="LZV17" s="14"/>
      <c r="LZW17" s="9"/>
      <c r="LZX17" s="7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9"/>
      <c r="MAL17" s="14"/>
      <c r="MAM17" s="9"/>
      <c r="MAN17" s="7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9"/>
      <c r="MBB17" s="14"/>
      <c r="MBC17" s="9"/>
      <c r="MBD17" s="7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9"/>
      <c r="MBR17" s="14"/>
      <c r="MBS17" s="9"/>
      <c r="MBT17" s="7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9"/>
      <c r="MCH17" s="14"/>
      <c r="MCI17" s="9"/>
      <c r="MCJ17" s="7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9"/>
      <c r="MCX17" s="14"/>
      <c r="MCY17" s="9"/>
      <c r="MCZ17" s="7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9"/>
      <c r="MDN17" s="14"/>
      <c r="MDO17" s="9"/>
      <c r="MDP17" s="7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9"/>
      <c r="MED17" s="14"/>
      <c r="MEE17" s="9"/>
      <c r="MEF17" s="7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9"/>
      <c r="MET17" s="14"/>
      <c r="MEU17" s="9"/>
      <c r="MEV17" s="7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9"/>
      <c r="MFJ17" s="14"/>
      <c r="MFK17" s="9"/>
      <c r="MFL17" s="7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9"/>
      <c r="MFZ17" s="14"/>
      <c r="MGA17" s="9"/>
      <c r="MGB17" s="7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9"/>
      <c r="MGP17" s="14"/>
      <c r="MGQ17" s="9"/>
      <c r="MGR17" s="7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9"/>
      <c r="MHF17" s="14"/>
      <c r="MHG17" s="9"/>
      <c r="MHH17" s="7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9"/>
      <c r="MHV17" s="14"/>
      <c r="MHW17" s="9"/>
      <c r="MHX17" s="7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9"/>
      <c r="MIL17" s="14"/>
      <c r="MIM17" s="9"/>
      <c r="MIN17" s="7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9"/>
      <c r="MJB17" s="14"/>
      <c r="MJC17" s="9"/>
      <c r="MJD17" s="7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9"/>
      <c r="MJR17" s="14"/>
      <c r="MJS17" s="9"/>
      <c r="MJT17" s="7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9"/>
      <c r="MKH17" s="14"/>
      <c r="MKI17" s="9"/>
      <c r="MKJ17" s="7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9"/>
      <c r="MKX17" s="14"/>
      <c r="MKY17" s="9"/>
      <c r="MKZ17" s="7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9"/>
      <c r="MLN17" s="14"/>
      <c r="MLO17" s="9"/>
      <c r="MLP17" s="7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9"/>
      <c r="MMD17" s="14"/>
      <c r="MME17" s="9"/>
      <c r="MMF17" s="7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9"/>
      <c r="MMT17" s="14"/>
      <c r="MMU17" s="9"/>
      <c r="MMV17" s="7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9"/>
      <c r="MNJ17" s="14"/>
      <c r="MNK17" s="9"/>
      <c r="MNL17" s="7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9"/>
      <c r="MNZ17" s="14"/>
      <c r="MOA17" s="9"/>
      <c r="MOB17" s="7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9"/>
      <c r="MOP17" s="14"/>
      <c r="MOQ17" s="9"/>
      <c r="MOR17" s="7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9"/>
      <c r="MPF17" s="14"/>
      <c r="MPG17" s="9"/>
      <c r="MPH17" s="7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9"/>
      <c r="MPV17" s="14"/>
      <c r="MPW17" s="9"/>
      <c r="MPX17" s="7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9"/>
      <c r="MQL17" s="14"/>
      <c r="MQM17" s="9"/>
      <c r="MQN17" s="7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9"/>
      <c r="MRB17" s="14"/>
      <c r="MRC17" s="9"/>
      <c r="MRD17" s="7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9"/>
      <c r="MRR17" s="14"/>
      <c r="MRS17" s="9"/>
      <c r="MRT17" s="7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9"/>
      <c r="MSH17" s="14"/>
      <c r="MSI17" s="9"/>
      <c r="MSJ17" s="7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9"/>
      <c r="MSX17" s="14"/>
      <c r="MSY17" s="9"/>
      <c r="MSZ17" s="7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9"/>
      <c r="MTN17" s="14"/>
      <c r="MTO17" s="9"/>
      <c r="MTP17" s="7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9"/>
      <c r="MUD17" s="14"/>
      <c r="MUE17" s="9"/>
      <c r="MUF17" s="7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9"/>
      <c r="MUT17" s="14"/>
      <c r="MUU17" s="9"/>
      <c r="MUV17" s="7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9"/>
      <c r="MVJ17" s="14"/>
      <c r="MVK17" s="9"/>
      <c r="MVL17" s="7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9"/>
      <c r="MVZ17" s="14"/>
      <c r="MWA17" s="9"/>
      <c r="MWB17" s="7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9"/>
      <c r="MWP17" s="14"/>
      <c r="MWQ17" s="9"/>
      <c r="MWR17" s="7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9"/>
      <c r="MXF17" s="14"/>
      <c r="MXG17" s="9"/>
      <c r="MXH17" s="7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9"/>
      <c r="MXV17" s="14"/>
      <c r="MXW17" s="9"/>
      <c r="MXX17" s="7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9"/>
      <c r="MYL17" s="14"/>
      <c r="MYM17" s="9"/>
      <c r="MYN17" s="7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9"/>
      <c r="MZB17" s="14"/>
      <c r="MZC17" s="9"/>
      <c r="MZD17" s="7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9"/>
      <c r="MZR17" s="14"/>
      <c r="MZS17" s="9"/>
      <c r="MZT17" s="7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9"/>
      <c r="NAH17" s="14"/>
      <c r="NAI17" s="9"/>
      <c r="NAJ17" s="7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9"/>
      <c r="NAX17" s="14"/>
      <c r="NAY17" s="9"/>
      <c r="NAZ17" s="7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9"/>
      <c r="NBN17" s="14"/>
      <c r="NBO17" s="9"/>
      <c r="NBP17" s="7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9"/>
      <c r="NCD17" s="14"/>
      <c r="NCE17" s="9"/>
      <c r="NCF17" s="7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9"/>
      <c r="NCT17" s="14"/>
      <c r="NCU17" s="9"/>
      <c r="NCV17" s="7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9"/>
      <c r="NDJ17" s="14"/>
      <c r="NDK17" s="9"/>
      <c r="NDL17" s="7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9"/>
      <c r="NDZ17" s="14"/>
      <c r="NEA17" s="9"/>
      <c r="NEB17" s="7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9"/>
      <c r="NEP17" s="14"/>
      <c r="NEQ17" s="9"/>
      <c r="NER17" s="7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9"/>
      <c r="NFF17" s="14"/>
      <c r="NFG17" s="9"/>
      <c r="NFH17" s="7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9"/>
      <c r="NFV17" s="14"/>
      <c r="NFW17" s="9"/>
      <c r="NFX17" s="7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9"/>
      <c r="NGL17" s="14"/>
      <c r="NGM17" s="9"/>
      <c r="NGN17" s="7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9"/>
      <c r="NHB17" s="14"/>
      <c r="NHC17" s="9"/>
      <c r="NHD17" s="7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9"/>
      <c r="NHR17" s="14"/>
      <c r="NHS17" s="9"/>
      <c r="NHT17" s="7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9"/>
      <c r="NIH17" s="14"/>
      <c r="NII17" s="9"/>
      <c r="NIJ17" s="7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9"/>
      <c r="NIX17" s="14"/>
      <c r="NIY17" s="9"/>
      <c r="NIZ17" s="7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9"/>
      <c r="NJN17" s="14"/>
      <c r="NJO17" s="9"/>
      <c r="NJP17" s="7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9"/>
      <c r="NKD17" s="14"/>
      <c r="NKE17" s="9"/>
      <c r="NKF17" s="7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9"/>
      <c r="NKT17" s="14"/>
      <c r="NKU17" s="9"/>
      <c r="NKV17" s="7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9"/>
      <c r="NLJ17" s="14"/>
      <c r="NLK17" s="9"/>
      <c r="NLL17" s="7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9"/>
      <c r="NLZ17" s="14"/>
      <c r="NMA17" s="9"/>
      <c r="NMB17" s="7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9"/>
      <c r="NMP17" s="14"/>
      <c r="NMQ17" s="9"/>
      <c r="NMR17" s="7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9"/>
      <c r="NNF17" s="14"/>
      <c r="NNG17" s="9"/>
      <c r="NNH17" s="7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9"/>
      <c r="NNV17" s="14"/>
      <c r="NNW17" s="9"/>
      <c r="NNX17" s="7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9"/>
      <c r="NOL17" s="14"/>
      <c r="NOM17" s="9"/>
      <c r="NON17" s="7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9"/>
      <c r="NPB17" s="14"/>
      <c r="NPC17" s="9"/>
      <c r="NPD17" s="7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9"/>
      <c r="NPR17" s="14"/>
      <c r="NPS17" s="9"/>
      <c r="NPT17" s="7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9"/>
      <c r="NQH17" s="14"/>
      <c r="NQI17" s="9"/>
      <c r="NQJ17" s="7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9"/>
      <c r="NQX17" s="14"/>
      <c r="NQY17" s="9"/>
      <c r="NQZ17" s="7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9"/>
      <c r="NRN17" s="14"/>
      <c r="NRO17" s="9"/>
      <c r="NRP17" s="7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9"/>
      <c r="NSD17" s="14"/>
      <c r="NSE17" s="9"/>
      <c r="NSF17" s="7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9"/>
      <c r="NST17" s="14"/>
      <c r="NSU17" s="9"/>
      <c r="NSV17" s="7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9"/>
      <c r="NTJ17" s="14"/>
      <c r="NTK17" s="9"/>
      <c r="NTL17" s="7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9"/>
      <c r="NTZ17" s="14"/>
      <c r="NUA17" s="9"/>
      <c r="NUB17" s="7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9"/>
      <c r="NUP17" s="14"/>
      <c r="NUQ17" s="9"/>
      <c r="NUR17" s="7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9"/>
      <c r="NVF17" s="14"/>
      <c r="NVG17" s="9"/>
      <c r="NVH17" s="7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9"/>
      <c r="NVV17" s="14"/>
      <c r="NVW17" s="9"/>
      <c r="NVX17" s="7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9"/>
      <c r="NWL17" s="14"/>
      <c r="NWM17" s="9"/>
      <c r="NWN17" s="7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9"/>
      <c r="NXB17" s="14"/>
      <c r="NXC17" s="9"/>
      <c r="NXD17" s="7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9"/>
      <c r="NXR17" s="14"/>
      <c r="NXS17" s="9"/>
      <c r="NXT17" s="7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9"/>
      <c r="NYH17" s="14"/>
      <c r="NYI17" s="9"/>
      <c r="NYJ17" s="7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9"/>
      <c r="NYX17" s="14"/>
      <c r="NYY17" s="9"/>
      <c r="NYZ17" s="7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9"/>
      <c r="NZN17" s="14"/>
      <c r="NZO17" s="9"/>
      <c r="NZP17" s="7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9"/>
      <c r="OAD17" s="14"/>
      <c r="OAE17" s="9"/>
      <c r="OAF17" s="7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9"/>
      <c r="OAT17" s="14"/>
      <c r="OAU17" s="9"/>
      <c r="OAV17" s="7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9"/>
      <c r="OBJ17" s="14"/>
      <c r="OBK17" s="9"/>
      <c r="OBL17" s="7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9"/>
      <c r="OBZ17" s="14"/>
      <c r="OCA17" s="9"/>
      <c r="OCB17" s="7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9"/>
      <c r="OCP17" s="14"/>
      <c r="OCQ17" s="9"/>
      <c r="OCR17" s="7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9"/>
      <c r="ODF17" s="14"/>
      <c r="ODG17" s="9"/>
      <c r="ODH17" s="7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9"/>
      <c r="ODV17" s="14"/>
      <c r="ODW17" s="9"/>
      <c r="ODX17" s="7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9"/>
      <c r="OEL17" s="14"/>
      <c r="OEM17" s="9"/>
      <c r="OEN17" s="7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9"/>
      <c r="OFB17" s="14"/>
      <c r="OFC17" s="9"/>
      <c r="OFD17" s="7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9"/>
      <c r="OFR17" s="14"/>
      <c r="OFS17" s="9"/>
      <c r="OFT17" s="7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9"/>
      <c r="OGH17" s="14"/>
      <c r="OGI17" s="9"/>
      <c r="OGJ17" s="7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9"/>
      <c r="OGX17" s="14"/>
      <c r="OGY17" s="9"/>
      <c r="OGZ17" s="7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9"/>
      <c r="OHN17" s="14"/>
      <c r="OHO17" s="9"/>
      <c r="OHP17" s="7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9"/>
      <c r="OID17" s="14"/>
      <c r="OIE17" s="9"/>
      <c r="OIF17" s="7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9"/>
      <c r="OIT17" s="14"/>
      <c r="OIU17" s="9"/>
      <c r="OIV17" s="7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9"/>
      <c r="OJJ17" s="14"/>
      <c r="OJK17" s="9"/>
      <c r="OJL17" s="7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9"/>
      <c r="OJZ17" s="14"/>
      <c r="OKA17" s="9"/>
      <c r="OKB17" s="7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9"/>
      <c r="OKP17" s="14"/>
      <c r="OKQ17" s="9"/>
      <c r="OKR17" s="7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9"/>
      <c r="OLF17" s="14"/>
      <c r="OLG17" s="9"/>
      <c r="OLH17" s="7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9"/>
      <c r="OLV17" s="14"/>
      <c r="OLW17" s="9"/>
      <c r="OLX17" s="7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9"/>
      <c r="OML17" s="14"/>
      <c r="OMM17" s="9"/>
      <c r="OMN17" s="7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9"/>
      <c r="ONB17" s="14"/>
      <c r="ONC17" s="9"/>
      <c r="OND17" s="7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9"/>
      <c r="ONR17" s="14"/>
      <c r="ONS17" s="9"/>
      <c r="ONT17" s="7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9"/>
      <c r="OOH17" s="14"/>
      <c r="OOI17" s="9"/>
      <c r="OOJ17" s="7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9"/>
      <c r="OOX17" s="14"/>
      <c r="OOY17" s="9"/>
      <c r="OOZ17" s="7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9"/>
      <c r="OPN17" s="14"/>
      <c r="OPO17" s="9"/>
      <c r="OPP17" s="7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9"/>
      <c r="OQD17" s="14"/>
      <c r="OQE17" s="9"/>
      <c r="OQF17" s="7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9"/>
      <c r="OQT17" s="14"/>
      <c r="OQU17" s="9"/>
      <c r="OQV17" s="7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9"/>
      <c r="ORJ17" s="14"/>
      <c r="ORK17" s="9"/>
      <c r="ORL17" s="7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9"/>
      <c r="ORZ17" s="14"/>
      <c r="OSA17" s="9"/>
      <c r="OSB17" s="7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9"/>
      <c r="OSP17" s="14"/>
      <c r="OSQ17" s="9"/>
      <c r="OSR17" s="7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9"/>
      <c r="OTF17" s="14"/>
      <c r="OTG17" s="9"/>
      <c r="OTH17" s="7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9"/>
      <c r="OTV17" s="14"/>
      <c r="OTW17" s="9"/>
      <c r="OTX17" s="7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9"/>
      <c r="OUL17" s="14"/>
      <c r="OUM17" s="9"/>
      <c r="OUN17" s="7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9"/>
      <c r="OVB17" s="14"/>
      <c r="OVC17" s="9"/>
      <c r="OVD17" s="7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9"/>
      <c r="OVR17" s="14"/>
      <c r="OVS17" s="9"/>
      <c r="OVT17" s="7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9"/>
      <c r="OWH17" s="14"/>
      <c r="OWI17" s="9"/>
      <c r="OWJ17" s="7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9"/>
      <c r="OWX17" s="14"/>
      <c r="OWY17" s="9"/>
      <c r="OWZ17" s="7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9"/>
      <c r="OXN17" s="14"/>
      <c r="OXO17" s="9"/>
      <c r="OXP17" s="7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9"/>
      <c r="OYD17" s="14"/>
      <c r="OYE17" s="9"/>
      <c r="OYF17" s="7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9"/>
      <c r="OYT17" s="14"/>
      <c r="OYU17" s="9"/>
      <c r="OYV17" s="7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9"/>
      <c r="OZJ17" s="14"/>
      <c r="OZK17" s="9"/>
      <c r="OZL17" s="7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9"/>
      <c r="OZZ17" s="14"/>
      <c r="PAA17" s="9"/>
      <c r="PAB17" s="7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9"/>
      <c r="PAP17" s="14"/>
      <c r="PAQ17" s="9"/>
      <c r="PAR17" s="7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9"/>
      <c r="PBF17" s="14"/>
      <c r="PBG17" s="9"/>
      <c r="PBH17" s="7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9"/>
      <c r="PBV17" s="14"/>
      <c r="PBW17" s="9"/>
      <c r="PBX17" s="7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9"/>
      <c r="PCL17" s="14"/>
      <c r="PCM17" s="9"/>
      <c r="PCN17" s="7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9"/>
      <c r="PDB17" s="14"/>
      <c r="PDC17" s="9"/>
      <c r="PDD17" s="7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9"/>
      <c r="PDR17" s="14"/>
      <c r="PDS17" s="9"/>
      <c r="PDT17" s="7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9"/>
      <c r="PEH17" s="14"/>
      <c r="PEI17" s="9"/>
      <c r="PEJ17" s="7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9"/>
      <c r="PEX17" s="14"/>
      <c r="PEY17" s="9"/>
      <c r="PEZ17" s="7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9"/>
      <c r="PFN17" s="14"/>
      <c r="PFO17" s="9"/>
      <c r="PFP17" s="7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9"/>
      <c r="PGD17" s="14"/>
      <c r="PGE17" s="9"/>
      <c r="PGF17" s="7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9"/>
      <c r="PGT17" s="14"/>
      <c r="PGU17" s="9"/>
      <c r="PGV17" s="7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9"/>
      <c r="PHJ17" s="14"/>
      <c r="PHK17" s="9"/>
      <c r="PHL17" s="7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9"/>
      <c r="PHZ17" s="14"/>
      <c r="PIA17" s="9"/>
      <c r="PIB17" s="7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9"/>
      <c r="PIP17" s="14"/>
      <c r="PIQ17" s="9"/>
      <c r="PIR17" s="7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9"/>
      <c r="PJF17" s="14"/>
      <c r="PJG17" s="9"/>
      <c r="PJH17" s="7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9"/>
      <c r="PJV17" s="14"/>
      <c r="PJW17" s="9"/>
      <c r="PJX17" s="7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9"/>
      <c r="PKL17" s="14"/>
      <c r="PKM17" s="9"/>
      <c r="PKN17" s="7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9"/>
      <c r="PLB17" s="14"/>
      <c r="PLC17" s="9"/>
      <c r="PLD17" s="7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9"/>
      <c r="PLR17" s="14"/>
      <c r="PLS17" s="9"/>
      <c r="PLT17" s="7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9"/>
      <c r="PMH17" s="14"/>
      <c r="PMI17" s="9"/>
      <c r="PMJ17" s="7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9"/>
      <c r="PMX17" s="14"/>
      <c r="PMY17" s="9"/>
      <c r="PMZ17" s="7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9"/>
      <c r="PNN17" s="14"/>
      <c r="PNO17" s="9"/>
      <c r="PNP17" s="7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9"/>
      <c r="POD17" s="14"/>
      <c r="POE17" s="9"/>
      <c r="POF17" s="7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9"/>
      <c r="POT17" s="14"/>
      <c r="POU17" s="9"/>
      <c r="POV17" s="7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9"/>
      <c r="PPJ17" s="14"/>
      <c r="PPK17" s="9"/>
      <c r="PPL17" s="7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9"/>
      <c r="PPZ17" s="14"/>
      <c r="PQA17" s="9"/>
      <c r="PQB17" s="7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9"/>
      <c r="PQP17" s="14"/>
      <c r="PQQ17" s="9"/>
      <c r="PQR17" s="7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9"/>
      <c r="PRF17" s="14"/>
      <c r="PRG17" s="9"/>
      <c r="PRH17" s="7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9"/>
      <c r="PRV17" s="14"/>
      <c r="PRW17" s="9"/>
      <c r="PRX17" s="7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9"/>
      <c r="PSL17" s="14"/>
      <c r="PSM17" s="9"/>
      <c r="PSN17" s="7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9"/>
      <c r="PTB17" s="14"/>
      <c r="PTC17" s="9"/>
      <c r="PTD17" s="7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9"/>
      <c r="PTR17" s="14"/>
      <c r="PTS17" s="9"/>
      <c r="PTT17" s="7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9"/>
      <c r="PUH17" s="14"/>
      <c r="PUI17" s="9"/>
      <c r="PUJ17" s="7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9"/>
      <c r="PUX17" s="14"/>
      <c r="PUY17" s="9"/>
      <c r="PUZ17" s="7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9"/>
      <c r="PVN17" s="14"/>
      <c r="PVO17" s="9"/>
      <c r="PVP17" s="7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9"/>
      <c r="PWD17" s="14"/>
      <c r="PWE17" s="9"/>
      <c r="PWF17" s="7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9"/>
      <c r="PWT17" s="14"/>
      <c r="PWU17" s="9"/>
      <c r="PWV17" s="7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9"/>
      <c r="PXJ17" s="14"/>
      <c r="PXK17" s="9"/>
      <c r="PXL17" s="7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9"/>
      <c r="PXZ17" s="14"/>
      <c r="PYA17" s="9"/>
      <c r="PYB17" s="7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9"/>
      <c r="PYP17" s="14"/>
      <c r="PYQ17" s="9"/>
      <c r="PYR17" s="7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9"/>
      <c r="PZF17" s="14"/>
      <c r="PZG17" s="9"/>
      <c r="PZH17" s="7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9"/>
      <c r="PZV17" s="14"/>
      <c r="PZW17" s="9"/>
      <c r="PZX17" s="7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9"/>
      <c r="QAL17" s="14"/>
      <c r="QAM17" s="9"/>
      <c r="QAN17" s="7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9"/>
      <c r="QBB17" s="14"/>
      <c r="QBC17" s="9"/>
      <c r="QBD17" s="7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9"/>
      <c r="QBR17" s="14"/>
      <c r="QBS17" s="9"/>
      <c r="QBT17" s="7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9"/>
      <c r="QCH17" s="14"/>
      <c r="QCI17" s="9"/>
      <c r="QCJ17" s="7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9"/>
      <c r="QCX17" s="14"/>
      <c r="QCY17" s="9"/>
      <c r="QCZ17" s="7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9"/>
      <c r="QDN17" s="14"/>
      <c r="QDO17" s="9"/>
      <c r="QDP17" s="7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9"/>
      <c r="QED17" s="14"/>
      <c r="QEE17" s="9"/>
      <c r="QEF17" s="7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9"/>
      <c r="QET17" s="14"/>
      <c r="QEU17" s="9"/>
      <c r="QEV17" s="7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9"/>
      <c r="QFJ17" s="14"/>
      <c r="QFK17" s="9"/>
      <c r="QFL17" s="7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9"/>
      <c r="QFZ17" s="14"/>
      <c r="QGA17" s="9"/>
      <c r="QGB17" s="7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9"/>
      <c r="QGP17" s="14"/>
      <c r="QGQ17" s="9"/>
      <c r="QGR17" s="7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9"/>
      <c r="QHF17" s="14"/>
      <c r="QHG17" s="9"/>
      <c r="QHH17" s="7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9"/>
      <c r="QHV17" s="14"/>
      <c r="QHW17" s="9"/>
      <c r="QHX17" s="7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9"/>
      <c r="QIL17" s="14"/>
      <c r="QIM17" s="9"/>
      <c r="QIN17" s="7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9"/>
      <c r="QJB17" s="14"/>
      <c r="QJC17" s="9"/>
      <c r="QJD17" s="7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9"/>
      <c r="QJR17" s="14"/>
      <c r="QJS17" s="9"/>
      <c r="QJT17" s="7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9"/>
      <c r="QKH17" s="14"/>
      <c r="QKI17" s="9"/>
      <c r="QKJ17" s="7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9"/>
      <c r="QKX17" s="14"/>
      <c r="QKY17" s="9"/>
      <c r="QKZ17" s="7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9"/>
      <c r="QLN17" s="14"/>
      <c r="QLO17" s="9"/>
      <c r="QLP17" s="7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9"/>
      <c r="QMD17" s="14"/>
      <c r="QME17" s="9"/>
      <c r="QMF17" s="7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9"/>
      <c r="QMT17" s="14"/>
      <c r="QMU17" s="9"/>
      <c r="QMV17" s="7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9"/>
      <c r="QNJ17" s="14"/>
      <c r="QNK17" s="9"/>
      <c r="QNL17" s="7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9"/>
      <c r="QNZ17" s="14"/>
      <c r="QOA17" s="9"/>
      <c r="QOB17" s="7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9"/>
      <c r="QOP17" s="14"/>
      <c r="QOQ17" s="9"/>
      <c r="QOR17" s="7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9"/>
      <c r="QPF17" s="14"/>
      <c r="QPG17" s="9"/>
      <c r="QPH17" s="7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9"/>
      <c r="QPV17" s="14"/>
      <c r="QPW17" s="9"/>
      <c r="QPX17" s="7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9"/>
      <c r="QQL17" s="14"/>
      <c r="QQM17" s="9"/>
      <c r="QQN17" s="7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9"/>
      <c r="QRB17" s="14"/>
      <c r="QRC17" s="9"/>
      <c r="QRD17" s="7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9"/>
      <c r="QRR17" s="14"/>
      <c r="QRS17" s="9"/>
      <c r="QRT17" s="7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9"/>
      <c r="QSH17" s="14"/>
      <c r="QSI17" s="9"/>
      <c r="QSJ17" s="7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9"/>
      <c r="QSX17" s="14"/>
      <c r="QSY17" s="9"/>
      <c r="QSZ17" s="7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9"/>
      <c r="QTN17" s="14"/>
      <c r="QTO17" s="9"/>
      <c r="QTP17" s="7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9"/>
      <c r="QUD17" s="14"/>
      <c r="QUE17" s="9"/>
      <c r="QUF17" s="7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9"/>
      <c r="QUT17" s="14"/>
      <c r="QUU17" s="9"/>
      <c r="QUV17" s="7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9"/>
      <c r="QVJ17" s="14"/>
      <c r="QVK17" s="9"/>
      <c r="QVL17" s="7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9"/>
      <c r="QVZ17" s="14"/>
      <c r="QWA17" s="9"/>
      <c r="QWB17" s="7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9"/>
      <c r="QWP17" s="14"/>
      <c r="QWQ17" s="9"/>
      <c r="QWR17" s="7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9"/>
      <c r="QXF17" s="14"/>
      <c r="QXG17" s="9"/>
      <c r="QXH17" s="7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9"/>
      <c r="QXV17" s="14"/>
      <c r="QXW17" s="9"/>
      <c r="QXX17" s="7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9"/>
      <c r="QYL17" s="14"/>
      <c r="QYM17" s="9"/>
      <c r="QYN17" s="7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9"/>
      <c r="QZB17" s="14"/>
      <c r="QZC17" s="9"/>
      <c r="QZD17" s="7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9"/>
      <c r="QZR17" s="14"/>
      <c r="QZS17" s="9"/>
      <c r="QZT17" s="7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9"/>
      <c r="RAH17" s="14"/>
      <c r="RAI17" s="9"/>
      <c r="RAJ17" s="7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9"/>
      <c r="RAX17" s="14"/>
      <c r="RAY17" s="9"/>
      <c r="RAZ17" s="7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9"/>
      <c r="RBN17" s="14"/>
      <c r="RBO17" s="9"/>
      <c r="RBP17" s="7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9"/>
      <c r="RCD17" s="14"/>
      <c r="RCE17" s="9"/>
      <c r="RCF17" s="7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9"/>
      <c r="RCT17" s="14"/>
      <c r="RCU17" s="9"/>
      <c r="RCV17" s="7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9"/>
      <c r="RDJ17" s="14"/>
      <c r="RDK17" s="9"/>
      <c r="RDL17" s="7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9"/>
      <c r="RDZ17" s="14"/>
      <c r="REA17" s="9"/>
      <c r="REB17" s="7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9"/>
      <c r="REP17" s="14"/>
      <c r="REQ17" s="9"/>
      <c r="RER17" s="7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9"/>
      <c r="RFF17" s="14"/>
      <c r="RFG17" s="9"/>
      <c r="RFH17" s="7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9"/>
      <c r="RFV17" s="14"/>
      <c r="RFW17" s="9"/>
      <c r="RFX17" s="7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9"/>
      <c r="RGL17" s="14"/>
      <c r="RGM17" s="9"/>
      <c r="RGN17" s="7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9"/>
      <c r="RHB17" s="14"/>
      <c r="RHC17" s="9"/>
      <c r="RHD17" s="7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9"/>
      <c r="RHR17" s="14"/>
      <c r="RHS17" s="9"/>
      <c r="RHT17" s="7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9"/>
      <c r="RIH17" s="14"/>
      <c r="RII17" s="9"/>
      <c r="RIJ17" s="7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9"/>
      <c r="RIX17" s="14"/>
      <c r="RIY17" s="9"/>
      <c r="RIZ17" s="7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9"/>
      <c r="RJN17" s="14"/>
      <c r="RJO17" s="9"/>
      <c r="RJP17" s="7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9"/>
      <c r="RKD17" s="14"/>
      <c r="RKE17" s="9"/>
      <c r="RKF17" s="7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9"/>
      <c r="RKT17" s="14"/>
      <c r="RKU17" s="9"/>
      <c r="RKV17" s="7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9"/>
      <c r="RLJ17" s="14"/>
      <c r="RLK17" s="9"/>
      <c r="RLL17" s="7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9"/>
      <c r="RLZ17" s="14"/>
      <c r="RMA17" s="9"/>
      <c r="RMB17" s="7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9"/>
      <c r="RMP17" s="14"/>
      <c r="RMQ17" s="9"/>
      <c r="RMR17" s="7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9"/>
      <c r="RNF17" s="14"/>
      <c r="RNG17" s="9"/>
      <c r="RNH17" s="7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9"/>
      <c r="RNV17" s="14"/>
      <c r="RNW17" s="9"/>
      <c r="RNX17" s="7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9"/>
      <c r="ROL17" s="14"/>
      <c r="ROM17" s="9"/>
      <c r="RON17" s="7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9"/>
      <c r="RPB17" s="14"/>
      <c r="RPC17" s="9"/>
      <c r="RPD17" s="7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9"/>
      <c r="RPR17" s="14"/>
      <c r="RPS17" s="9"/>
      <c r="RPT17" s="7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9"/>
      <c r="RQH17" s="14"/>
      <c r="RQI17" s="9"/>
      <c r="RQJ17" s="7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9"/>
      <c r="RQX17" s="14"/>
      <c r="RQY17" s="9"/>
      <c r="RQZ17" s="7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9"/>
      <c r="RRN17" s="14"/>
      <c r="RRO17" s="9"/>
      <c r="RRP17" s="7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9"/>
      <c r="RSD17" s="14"/>
      <c r="RSE17" s="9"/>
      <c r="RSF17" s="7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9"/>
      <c r="RST17" s="14"/>
      <c r="RSU17" s="9"/>
      <c r="RSV17" s="7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9"/>
      <c r="RTJ17" s="14"/>
      <c r="RTK17" s="9"/>
      <c r="RTL17" s="7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9"/>
      <c r="RTZ17" s="14"/>
      <c r="RUA17" s="9"/>
      <c r="RUB17" s="7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9"/>
      <c r="RUP17" s="14"/>
      <c r="RUQ17" s="9"/>
      <c r="RUR17" s="7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9"/>
      <c r="RVF17" s="14"/>
      <c r="RVG17" s="9"/>
      <c r="RVH17" s="7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9"/>
      <c r="RVV17" s="14"/>
      <c r="RVW17" s="9"/>
      <c r="RVX17" s="7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9"/>
      <c r="RWL17" s="14"/>
      <c r="RWM17" s="9"/>
      <c r="RWN17" s="7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9"/>
      <c r="RXB17" s="14"/>
      <c r="RXC17" s="9"/>
      <c r="RXD17" s="7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9"/>
      <c r="RXR17" s="14"/>
      <c r="RXS17" s="9"/>
      <c r="RXT17" s="7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9"/>
      <c r="RYH17" s="14"/>
      <c r="RYI17" s="9"/>
      <c r="RYJ17" s="7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9"/>
      <c r="RYX17" s="14"/>
      <c r="RYY17" s="9"/>
      <c r="RYZ17" s="7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9"/>
      <c r="RZN17" s="14"/>
      <c r="RZO17" s="9"/>
      <c r="RZP17" s="7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9"/>
      <c r="SAD17" s="14"/>
      <c r="SAE17" s="9"/>
      <c r="SAF17" s="7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9"/>
      <c r="SAT17" s="14"/>
      <c r="SAU17" s="9"/>
      <c r="SAV17" s="7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9"/>
      <c r="SBJ17" s="14"/>
      <c r="SBK17" s="9"/>
      <c r="SBL17" s="7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9"/>
      <c r="SBZ17" s="14"/>
      <c r="SCA17" s="9"/>
      <c r="SCB17" s="7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9"/>
      <c r="SCP17" s="14"/>
      <c r="SCQ17" s="9"/>
      <c r="SCR17" s="7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9"/>
      <c r="SDF17" s="14"/>
      <c r="SDG17" s="9"/>
      <c r="SDH17" s="7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9"/>
      <c r="SDV17" s="14"/>
      <c r="SDW17" s="9"/>
      <c r="SDX17" s="7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9"/>
      <c r="SEL17" s="14"/>
      <c r="SEM17" s="9"/>
      <c r="SEN17" s="7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9"/>
      <c r="SFB17" s="14"/>
      <c r="SFC17" s="9"/>
      <c r="SFD17" s="7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9"/>
      <c r="SFR17" s="14"/>
      <c r="SFS17" s="9"/>
      <c r="SFT17" s="7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9"/>
      <c r="SGH17" s="14"/>
      <c r="SGI17" s="9"/>
      <c r="SGJ17" s="7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9"/>
      <c r="SGX17" s="14"/>
      <c r="SGY17" s="9"/>
      <c r="SGZ17" s="7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9"/>
      <c r="SHN17" s="14"/>
      <c r="SHO17" s="9"/>
      <c r="SHP17" s="7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9"/>
      <c r="SID17" s="14"/>
      <c r="SIE17" s="9"/>
      <c r="SIF17" s="7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9"/>
      <c r="SIT17" s="14"/>
      <c r="SIU17" s="9"/>
      <c r="SIV17" s="7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9"/>
      <c r="SJJ17" s="14"/>
      <c r="SJK17" s="9"/>
      <c r="SJL17" s="7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9"/>
      <c r="SJZ17" s="14"/>
      <c r="SKA17" s="9"/>
      <c r="SKB17" s="7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9"/>
      <c r="SKP17" s="14"/>
      <c r="SKQ17" s="9"/>
      <c r="SKR17" s="7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9"/>
      <c r="SLF17" s="14"/>
      <c r="SLG17" s="9"/>
      <c r="SLH17" s="7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9"/>
      <c r="SLV17" s="14"/>
      <c r="SLW17" s="9"/>
      <c r="SLX17" s="7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9"/>
      <c r="SML17" s="14"/>
      <c r="SMM17" s="9"/>
      <c r="SMN17" s="7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9"/>
      <c r="SNB17" s="14"/>
      <c r="SNC17" s="9"/>
      <c r="SND17" s="7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9"/>
      <c r="SNR17" s="14"/>
      <c r="SNS17" s="9"/>
      <c r="SNT17" s="7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9"/>
      <c r="SOH17" s="14"/>
      <c r="SOI17" s="9"/>
      <c r="SOJ17" s="7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9"/>
      <c r="SOX17" s="14"/>
      <c r="SOY17" s="9"/>
      <c r="SOZ17" s="7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9"/>
      <c r="SPN17" s="14"/>
      <c r="SPO17" s="9"/>
      <c r="SPP17" s="7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9"/>
      <c r="SQD17" s="14"/>
      <c r="SQE17" s="9"/>
      <c r="SQF17" s="7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9"/>
      <c r="SQT17" s="14"/>
      <c r="SQU17" s="9"/>
      <c r="SQV17" s="7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9"/>
      <c r="SRJ17" s="14"/>
      <c r="SRK17" s="9"/>
      <c r="SRL17" s="7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9"/>
      <c r="SRZ17" s="14"/>
      <c r="SSA17" s="9"/>
      <c r="SSB17" s="7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9"/>
      <c r="SSP17" s="14"/>
      <c r="SSQ17" s="9"/>
      <c r="SSR17" s="7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9"/>
      <c r="STF17" s="14"/>
      <c r="STG17" s="9"/>
      <c r="STH17" s="7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9"/>
      <c r="STV17" s="14"/>
      <c r="STW17" s="9"/>
      <c r="STX17" s="7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9"/>
      <c r="SUL17" s="14"/>
      <c r="SUM17" s="9"/>
      <c r="SUN17" s="7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9"/>
      <c r="SVB17" s="14"/>
      <c r="SVC17" s="9"/>
      <c r="SVD17" s="7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9"/>
      <c r="SVR17" s="14"/>
      <c r="SVS17" s="9"/>
      <c r="SVT17" s="7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9"/>
      <c r="SWH17" s="14"/>
      <c r="SWI17" s="9"/>
      <c r="SWJ17" s="7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9"/>
      <c r="SWX17" s="14"/>
      <c r="SWY17" s="9"/>
      <c r="SWZ17" s="7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9"/>
      <c r="SXN17" s="14"/>
      <c r="SXO17" s="9"/>
      <c r="SXP17" s="7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9"/>
      <c r="SYD17" s="14"/>
      <c r="SYE17" s="9"/>
      <c r="SYF17" s="7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9"/>
      <c r="SYT17" s="14"/>
      <c r="SYU17" s="9"/>
      <c r="SYV17" s="7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9"/>
      <c r="SZJ17" s="14"/>
      <c r="SZK17" s="9"/>
      <c r="SZL17" s="7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9"/>
      <c r="SZZ17" s="14"/>
      <c r="TAA17" s="9"/>
      <c r="TAB17" s="7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9"/>
      <c r="TAP17" s="14"/>
      <c r="TAQ17" s="9"/>
      <c r="TAR17" s="7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9"/>
      <c r="TBF17" s="14"/>
      <c r="TBG17" s="9"/>
      <c r="TBH17" s="7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9"/>
      <c r="TBV17" s="14"/>
      <c r="TBW17" s="9"/>
      <c r="TBX17" s="7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9"/>
      <c r="TCL17" s="14"/>
      <c r="TCM17" s="9"/>
      <c r="TCN17" s="7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9"/>
      <c r="TDB17" s="14"/>
      <c r="TDC17" s="9"/>
      <c r="TDD17" s="7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9"/>
      <c r="TDR17" s="14"/>
      <c r="TDS17" s="9"/>
      <c r="TDT17" s="7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9"/>
      <c r="TEH17" s="14"/>
      <c r="TEI17" s="9"/>
      <c r="TEJ17" s="7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9"/>
      <c r="TEX17" s="14"/>
      <c r="TEY17" s="9"/>
      <c r="TEZ17" s="7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9"/>
      <c r="TFN17" s="14"/>
      <c r="TFO17" s="9"/>
      <c r="TFP17" s="7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9"/>
      <c r="TGD17" s="14"/>
      <c r="TGE17" s="9"/>
      <c r="TGF17" s="7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9"/>
      <c r="TGT17" s="14"/>
      <c r="TGU17" s="9"/>
      <c r="TGV17" s="7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9"/>
      <c r="THJ17" s="14"/>
      <c r="THK17" s="9"/>
      <c r="THL17" s="7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9"/>
      <c r="THZ17" s="14"/>
      <c r="TIA17" s="9"/>
      <c r="TIB17" s="7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9"/>
      <c r="TIP17" s="14"/>
      <c r="TIQ17" s="9"/>
      <c r="TIR17" s="7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9"/>
      <c r="TJF17" s="14"/>
      <c r="TJG17" s="9"/>
      <c r="TJH17" s="7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9"/>
      <c r="TJV17" s="14"/>
      <c r="TJW17" s="9"/>
      <c r="TJX17" s="7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9"/>
      <c r="TKL17" s="14"/>
      <c r="TKM17" s="9"/>
      <c r="TKN17" s="7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9"/>
      <c r="TLB17" s="14"/>
      <c r="TLC17" s="9"/>
      <c r="TLD17" s="7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9"/>
      <c r="TLR17" s="14"/>
      <c r="TLS17" s="9"/>
      <c r="TLT17" s="7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9"/>
      <c r="TMH17" s="14"/>
      <c r="TMI17" s="9"/>
      <c r="TMJ17" s="7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9"/>
      <c r="TMX17" s="14"/>
      <c r="TMY17" s="9"/>
      <c r="TMZ17" s="7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9"/>
      <c r="TNN17" s="14"/>
      <c r="TNO17" s="9"/>
      <c r="TNP17" s="7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9"/>
      <c r="TOD17" s="14"/>
      <c r="TOE17" s="9"/>
      <c r="TOF17" s="7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9"/>
      <c r="TOT17" s="14"/>
      <c r="TOU17" s="9"/>
      <c r="TOV17" s="7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9"/>
      <c r="TPJ17" s="14"/>
      <c r="TPK17" s="9"/>
      <c r="TPL17" s="7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9"/>
      <c r="TPZ17" s="14"/>
      <c r="TQA17" s="9"/>
      <c r="TQB17" s="7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9"/>
      <c r="TQP17" s="14"/>
      <c r="TQQ17" s="9"/>
      <c r="TQR17" s="7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9"/>
      <c r="TRF17" s="14"/>
      <c r="TRG17" s="9"/>
      <c r="TRH17" s="7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9"/>
      <c r="TRV17" s="14"/>
      <c r="TRW17" s="9"/>
      <c r="TRX17" s="7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9"/>
      <c r="TSL17" s="14"/>
      <c r="TSM17" s="9"/>
      <c r="TSN17" s="7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9"/>
      <c r="TTB17" s="14"/>
      <c r="TTC17" s="9"/>
      <c r="TTD17" s="7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9"/>
      <c r="TTR17" s="14"/>
      <c r="TTS17" s="9"/>
      <c r="TTT17" s="7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9"/>
      <c r="TUH17" s="14"/>
      <c r="TUI17" s="9"/>
      <c r="TUJ17" s="7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9"/>
      <c r="TUX17" s="14"/>
      <c r="TUY17" s="9"/>
      <c r="TUZ17" s="7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9"/>
      <c r="TVN17" s="14"/>
      <c r="TVO17" s="9"/>
      <c r="TVP17" s="7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9"/>
      <c r="TWD17" s="14"/>
      <c r="TWE17" s="9"/>
      <c r="TWF17" s="7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9"/>
      <c r="TWT17" s="14"/>
      <c r="TWU17" s="9"/>
      <c r="TWV17" s="7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9"/>
      <c r="TXJ17" s="14"/>
      <c r="TXK17" s="9"/>
      <c r="TXL17" s="7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9"/>
      <c r="TXZ17" s="14"/>
      <c r="TYA17" s="9"/>
      <c r="TYB17" s="7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9"/>
      <c r="TYP17" s="14"/>
      <c r="TYQ17" s="9"/>
      <c r="TYR17" s="7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9"/>
      <c r="TZF17" s="14"/>
      <c r="TZG17" s="9"/>
      <c r="TZH17" s="7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9"/>
      <c r="TZV17" s="14"/>
      <c r="TZW17" s="9"/>
      <c r="TZX17" s="7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9"/>
      <c r="UAL17" s="14"/>
      <c r="UAM17" s="9"/>
      <c r="UAN17" s="7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9"/>
      <c r="UBB17" s="14"/>
      <c r="UBC17" s="9"/>
      <c r="UBD17" s="7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9"/>
      <c r="UBR17" s="14"/>
      <c r="UBS17" s="9"/>
      <c r="UBT17" s="7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9"/>
      <c r="UCH17" s="14"/>
      <c r="UCI17" s="9"/>
      <c r="UCJ17" s="7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9"/>
      <c r="UCX17" s="14"/>
      <c r="UCY17" s="9"/>
      <c r="UCZ17" s="7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9"/>
      <c r="UDN17" s="14"/>
      <c r="UDO17" s="9"/>
      <c r="UDP17" s="7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9"/>
      <c r="UED17" s="14"/>
      <c r="UEE17" s="9"/>
      <c r="UEF17" s="7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9"/>
      <c r="UET17" s="14"/>
      <c r="UEU17" s="9"/>
      <c r="UEV17" s="7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9"/>
      <c r="UFJ17" s="14"/>
      <c r="UFK17" s="9"/>
      <c r="UFL17" s="7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9"/>
      <c r="UFZ17" s="14"/>
      <c r="UGA17" s="9"/>
      <c r="UGB17" s="7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9"/>
      <c r="UGP17" s="14"/>
      <c r="UGQ17" s="9"/>
      <c r="UGR17" s="7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9"/>
      <c r="UHF17" s="14"/>
      <c r="UHG17" s="9"/>
      <c r="UHH17" s="7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9"/>
      <c r="UHV17" s="14"/>
      <c r="UHW17" s="9"/>
      <c r="UHX17" s="7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9"/>
      <c r="UIL17" s="14"/>
      <c r="UIM17" s="9"/>
      <c r="UIN17" s="7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9"/>
      <c r="UJB17" s="14"/>
      <c r="UJC17" s="9"/>
      <c r="UJD17" s="7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9"/>
      <c r="UJR17" s="14"/>
      <c r="UJS17" s="9"/>
      <c r="UJT17" s="7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9"/>
      <c r="UKH17" s="14"/>
      <c r="UKI17" s="9"/>
      <c r="UKJ17" s="7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9"/>
      <c r="UKX17" s="14"/>
      <c r="UKY17" s="9"/>
      <c r="UKZ17" s="7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9"/>
      <c r="ULN17" s="14"/>
      <c r="ULO17" s="9"/>
      <c r="ULP17" s="7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9"/>
      <c r="UMD17" s="14"/>
      <c r="UME17" s="9"/>
      <c r="UMF17" s="7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9"/>
      <c r="UMT17" s="14"/>
      <c r="UMU17" s="9"/>
      <c r="UMV17" s="7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9"/>
      <c r="UNJ17" s="14"/>
      <c r="UNK17" s="9"/>
      <c r="UNL17" s="7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9"/>
      <c r="UNZ17" s="14"/>
      <c r="UOA17" s="9"/>
      <c r="UOB17" s="7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9"/>
      <c r="UOP17" s="14"/>
      <c r="UOQ17" s="9"/>
      <c r="UOR17" s="7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9"/>
      <c r="UPF17" s="14"/>
      <c r="UPG17" s="9"/>
      <c r="UPH17" s="7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9"/>
      <c r="UPV17" s="14"/>
      <c r="UPW17" s="9"/>
      <c r="UPX17" s="7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9"/>
      <c r="UQL17" s="14"/>
      <c r="UQM17" s="9"/>
      <c r="UQN17" s="7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9"/>
      <c r="URB17" s="14"/>
      <c r="URC17" s="9"/>
      <c r="URD17" s="7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9"/>
      <c r="URR17" s="14"/>
      <c r="URS17" s="9"/>
      <c r="URT17" s="7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9"/>
      <c r="USH17" s="14"/>
      <c r="USI17" s="9"/>
      <c r="USJ17" s="7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9"/>
      <c r="USX17" s="14"/>
      <c r="USY17" s="9"/>
      <c r="USZ17" s="7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9"/>
      <c r="UTN17" s="14"/>
      <c r="UTO17" s="9"/>
      <c r="UTP17" s="7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9"/>
      <c r="UUD17" s="14"/>
      <c r="UUE17" s="9"/>
      <c r="UUF17" s="7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9"/>
      <c r="UUT17" s="14"/>
      <c r="UUU17" s="9"/>
      <c r="UUV17" s="7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9"/>
      <c r="UVJ17" s="14"/>
      <c r="UVK17" s="9"/>
      <c r="UVL17" s="7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9"/>
      <c r="UVZ17" s="14"/>
      <c r="UWA17" s="9"/>
      <c r="UWB17" s="7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9"/>
      <c r="UWP17" s="14"/>
      <c r="UWQ17" s="9"/>
      <c r="UWR17" s="7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9"/>
      <c r="UXF17" s="14"/>
      <c r="UXG17" s="9"/>
      <c r="UXH17" s="7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9"/>
      <c r="UXV17" s="14"/>
      <c r="UXW17" s="9"/>
      <c r="UXX17" s="7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9"/>
      <c r="UYL17" s="14"/>
      <c r="UYM17" s="9"/>
      <c r="UYN17" s="7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9"/>
      <c r="UZB17" s="14"/>
      <c r="UZC17" s="9"/>
      <c r="UZD17" s="7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9"/>
      <c r="UZR17" s="14"/>
      <c r="UZS17" s="9"/>
      <c r="UZT17" s="7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9"/>
      <c r="VAH17" s="14"/>
      <c r="VAI17" s="9"/>
      <c r="VAJ17" s="7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9"/>
      <c r="VAX17" s="14"/>
      <c r="VAY17" s="9"/>
      <c r="VAZ17" s="7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9"/>
      <c r="VBN17" s="14"/>
      <c r="VBO17" s="9"/>
      <c r="VBP17" s="7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9"/>
      <c r="VCD17" s="14"/>
      <c r="VCE17" s="9"/>
      <c r="VCF17" s="7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9"/>
      <c r="VCT17" s="14"/>
      <c r="VCU17" s="9"/>
      <c r="VCV17" s="7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9"/>
      <c r="VDJ17" s="14"/>
      <c r="VDK17" s="9"/>
      <c r="VDL17" s="7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9"/>
      <c r="VDZ17" s="14"/>
      <c r="VEA17" s="9"/>
      <c r="VEB17" s="7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9"/>
      <c r="VEP17" s="14"/>
      <c r="VEQ17" s="9"/>
      <c r="VER17" s="7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9"/>
      <c r="VFF17" s="14"/>
      <c r="VFG17" s="9"/>
      <c r="VFH17" s="7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9"/>
      <c r="VFV17" s="14"/>
      <c r="VFW17" s="9"/>
      <c r="VFX17" s="7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9"/>
      <c r="VGL17" s="14"/>
      <c r="VGM17" s="9"/>
      <c r="VGN17" s="7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9"/>
      <c r="VHB17" s="14"/>
      <c r="VHC17" s="9"/>
      <c r="VHD17" s="7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9"/>
      <c r="VHR17" s="14"/>
      <c r="VHS17" s="9"/>
      <c r="VHT17" s="7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9"/>
      <c r="VIH17" s="14"/>
      <c r="VII17" s="9"/>
      <c r="VIJ17" s="7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9"/>
      <c r="VIX17" s="14"/>
      <c r="VIY17" s="9"/>
      <c r="VIZ17" s="7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9"/>
      <c r="VJN17" s="14"/>
      <c r="VJO17" s="9"/>
      <c r="VJP17" s="7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9"/>
      <c r="VKD17" s="14"/>
      <c r="VKE17" s="9"/>
      <c r="VKF17" s="7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9"/>
      <c r="VKT17" s="14"/>
      <c r="VKU17" s="9"/>
      <c r="VKV17" s="7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9"/>
      <c r="VLJ17" s="14"/>
      <c r="VLK17" s="9"/>
      <c r="VLL17" s="7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9"/>
      <c r="VLZ17" s="14"/>
      <c r="VMA17" s="9"/>
      <c r="VMB17" s="7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9"/>
      <c r="VMP17" s="14"/>
      <c r="VMQ17" s="9"/>
      <c r="VMR17" s="7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9"/>
      <c r="VNF17" s="14"/>
      <c r="VNG17" s="9"/>
      <c r="VNH17" s="7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9"/>
      <c r="VNV17" s="14"/>
      <c r="VNW17" s="9"/>
      <c r="VNX17" s="7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9"/>
      <c r="VOL17" s="14"/>
      <c r="VOM17" s="9"/>
      <c r="VON17" s="7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9"/>
      <c r="VPB17" s="14"/>
      <c r="VPC17" s="9"/>
      <c r="VPD17" s="7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9"/>
      <c r="VPR17" s="14"/>
      <c r="VPS17" s="9"/>
      <c r="VPT17" s="7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9"/>
      <c r="VQH17" s="14"/>
      <c r="VQI17" s="9"/>
      <c r="VQJ17" s="7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9"/>
      <c r="VQX17" s="14"/>
      <c r="VQY17" s="9"/>
      <c r="VQZ17" s="7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9"/>
      <c r="VRN17" s="14"/>
      <c r="VRO17" s="9"/>
      <c r="VRP17" s="7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9"/>
      <c r="VSD17" s="14"/>
      <c r="VSE17" s="9"/>
      <c r="VSF17" s="7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9"/>
      <c r="VST17" s="14"/>
      <c r="VSU17" s="9"/>
      <c r="VSV17" s="7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9"/>
      <c r="VTJ17" s="14"/>
      <c r="VTK17" s="9"/>
      <c r="VTL17" s="7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9"/>
      <c r="VTZ17" s="14"/>
      <c r="VUA17" s="9"/>
      <c r="VUB17" s="7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9"/>
      <c r="VUP17" s="14"/>
      <c r="VUQ17" s="9"/>
      <c r="VUR17" s="7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9"/>
      <c r="VVF17" s="14"/>
      <c r="VVG17" s="9"/>
      <c r="VVH17" s="7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9"/>
      <c r="VVV17" s="14"/>
      <c r="VVW17" s="9"/>
      <c r="VVX17" s="7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9"/>
      <c r="VWL17" s="14"/>
      <c r="VWM17" s="9"/>
      <c r="VWN17" s="7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9"/>
      <c r="VXB17" s="14"/>
      <c r="VXC17" s="9"/>
      <c r="VXD17" s="7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9"/>
      <c r="VXR17" s="14"/>
      <c r="VXS17" s="9"/>
      <c r="VXT17" s="7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9"/>
      <c r="VYH17" s="14"/>
      <c r="VYI17" s="9"/>
      <c r="VYJ17" s="7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9"/>
      <c r="VYX17" s="14"/>
      <c r="VYY17" s="9"/>
      <c r="VYZ17" s="7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9"/>
      <c r="VZN17" s="14"/>
      <c r="VZO17" s="9"/>
      <c r="VZP17" s="7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9"/>
      <c r="WAD17" s="14"/>
      <c r="WAE17" s="9"/>
      <c r="WAF17" s="7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9"/>
      <c r="WAT17" s="14"/>
      <c r="WAU17" s="9"/>
      <c r="WAV17" s="7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9"/>
      <c r="WBJ17" s="14"/>
      <c r="WBK17" s="9"/>
      <c r="WBL17" s="7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9"/>
      <c r="WBZ17" s="14"/>
      <c r="WCA17" s="9"/>
      <c r="WCB17" s="7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9"/>
      <c r="WCP17" s="14"/>
      <c r="WCQ17" s="9"/>
      <c r="WCR17" s="7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9"/>
      <c r="WDF17" s="14"/>
      <c r="WDG17" s="9"/>
      <c r="WDH17" s="7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9"/>
      <c r="WDV17" s="14"/>
      <c r="WDW17" s="9"/>
      <c r="WDX17" s="7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9"/>
      <c r="WEL17" s="14"/>
      <c r="WEM17" s="9"/>
      <c r="WEN17" s="7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9"/>
      <c r="WFB17" s="14"/>
      <c r="WFC17" s="9"/>
      <c r="WFD17" s="7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9"/>
      <c r="WFR17" s="14"/>
      <c r="WFS17" s="9"/>
      <c r="WFT17" s="7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9"/>
      <c r="WGH17" s="14"/>
      <c r="WGI17" s="9"/>
      <c r="WGJ17" s="7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9"/>
      <c r="WGX17" s="14"/>
      <c r="WGY17" s="9"/>
      <c r="WGZ17" s="7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9"/>
      <c r="WHN17" s="14"/>
      <c r="WHO17" s="9"/>
      <c r="WHP17" s="7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9"/>
      <c r="WID17" s="14"/>
      <c r="WIE17" s="9"/>
      <c r="WIF17" s="7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9"/>
      <c r="WIT17" s="14"/>
      <c r="WIU17" s="9"/>
      <c r="WIV17" s="7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9"/>
      <c r="WJJ17" s="14"/>
      <c r="WJK17" s="9"/>
      <c r="WJL17" s="7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9"/>
      <c r="WJZ17" s="14"/>
      <c r="WKA17" s="9"/>
      <c r="WKB17" s="7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9"/>
      <c r="WKP17" s="14"/>
      <c r="WKQ17" s="9"/>
      <c r="WKR17" s="7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9"/>
      <c r="WLF17" s="14"/>
      <c r="WLG17" s="9"/>
      <c r="WLH17" s="7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9"/>
      <c r="WLV17" s="14"/>
      <c r="WLW17" s="9"/>
      <c r="WLX17" s="7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9"/>
      <c r="WML17" s="14"/>
      <c r="WMM17" s="9"/>
      <c r="WMN17" s="7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9"/>
      <c r="WNB17" s="14"/>
      <c r="WNC17" s="9"/>
      <c r="WND17" s="7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9"/>
      <c r="WNR17" s="14"/>
      <c r="WNS17" s="9"/>
      <c r="WNT17" s="7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9"/>
      <c r="WOH17" s="14"/>
      <c r="WOI17" s="9"/>
      <c r="WOJ17" s="7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9"/>
      <c r="WOX17" s="14"/>
      <c r="WOY17" s="9"/>
      <c r="WOZ17" s="7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9"/>
      <c r="WPN17" s="14"/>
      <c r="WPO17" s="9"/>
      <c r="WPP17" s="7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9"/>
      <c r="WQD17" s="14"/>
      <c r="WQE17" s="9"/>
      <c r="WQF17" s="7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9"/>
      <c r="WQT17" s="14"/>
      <c r="WQU17" s="9"/>
      <c r="WQV17" s="7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9"/>
      <c r="WRJ17" s="14"/>
      <c r="WRK17" s="9"/>
      <c r="WRL17" s="7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9"/>
      <c r="WRZ17" s="14"/>
      <c r="WSA17" s="9"/>
      <c r="WSB17" s="7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9"/>
      <c r="WSP17" s="14"/>
      <c r="WSQ17" s="9"/>
      <c r="WSR17" s="7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9"/>
      <c r="WTF17" s="14"/>
      <c r="WTG17" s="9"/>
      <c r="WTH17" s="7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9"/>
      <c r="WTV17" s="14"/>
      <c r="WTW17" s="9"/>
      <c r="WTX17" s="7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9"/>
      <c r="WUL17" s="14"/>
      <c r="WUM17" s="9"/>
      <c r="WUN17" s="7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9"/>
      <c r="WVB17" s="14"/>
      <c r="WVC17" s="9"/>
      <c r="WVD17" s="7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9"/>
      <c r="WVR17" s="14"/>
      <c r="WVS17" s="9"/>
      <c r="WVT17" s="7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9"/>
      <c r="WWH17" s="14"/>
      <c r="WWI17" s="9"/>
      <c r="WWJ17" s="7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9"/>
      <c r="WWX17" s="14"/>
      <c r="WWY17" s="9"/>
      <c r="WWZ17" s="7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9"/>
      <c r="WXN17" s="14"/>
      <c r="WXO17" s="9"/>
      <c r="WXP17" s="7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9"/>
      <c r="WYD17" s="14"/>
      <c r="WYE17" s="9"/>
      <c r="WYF17" s="7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9"/>
      <c r="WYT17" s="14"/>
      <c r="WYU17" s="9"/>
      <c r="WYV17" s="7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9"/>
      <c r="WZJ17" s="14"/>
      <c r="WZK17" s="9"/>
      <c r="WZL17" s="7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9"/>
      <c r="WZZ17" s="14"/>
      <c r="XAA17" s="9"/>
      <c r="XAB17" s="7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9"/>
      <c r="XAP17" s="14"/>
      <c r="XAQ17" s="9"/>
      <c r="XAR17" s="7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9"/>
      <c r="XBF17" s="14"/>
      <c r="XBG17" s="9"/>
      <c r="XBH17" s="7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9"/>
      <c r="XBV17" s="14"/>
      <c r="XBW17" s="9"/>
      <c r="XBX17" s="7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9"/>
      <c r="XCL17" s="14"/>
      <c r="XCM17" s="9"/>
      <c r="XCN17" s="7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9"/>
      <c r="XDB17" s="14"/>
      <c r="XDC17" s="9"/>
      <c r="XDD17" s="7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9"/>
      <c r="XDR17" s="14"/>
      <c r="XDS17" s="9"/>
      <c r="XDT17" s="7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9"/>
      <c r="XEH17" s="14"/>
      <c r="XEI17" s="9"/>
      <c r="XEJ17" s="7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9"/>
      <c r="XEX17" s="14"/>
      <c r="XEY17" s="9"/>
    </row>
    <row r="18" spans="1:16379" ht="42.75" customHeight="1">
      <c r="A18" s="7" t="s">
        <v>27</v>
      </c>
      <c r="B18" s="8" t="s">
        <v>61</v>
      </c>
      <c r="C18" s="8" t="s">
        <v>55</v>
      </c>
      <c r="D18" s="8" t="s">
        <v>74</v>
      </c>
      <c r="E18" s="8" t="s">
        <v>85</v>
      </c>
      <c r="F18" s="8" t="s">
        <v>100</v>
      </c>
      <c r="G18" s="8" t="s">
        <v>117</v>
      </c>
      <c r="H18" s="8">
        <v>1</v>
      </c>
      <c r="I18" s="8">
        <v>38000</v>
      </c>
      <c r="J18" s="8">
        <v>11400</v>
      </c>
      <c r="K18" s="8">
        <v>11400</v>
      </c>
      <c r="L18" s="12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7"/>
      <c r="Z18" s="18"/>
      <c r="AA18" s="23"/>
      <c r="AB18" s="7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9"/>
      <c r="AP18" s="14"/>
      <c r="AQ18" s="9"/>
      <c r="AR18" s="7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9"/>
      <c r="BF18" s="14"/>
      <c r="BG18" s="9"/>
      <c r="BH18" s="7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9"/>
      <c r="BV18" s="14"/>
      <c r="BW18" s="9"/>
      <c r="BX18" s="7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9"/>
      <c r="CL18" s="14"/>
      <c r="CM18" s="9"/>
      <c r="CN18" s="7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9"/>
      <c r="DB18" s="14"/>
      <c r="DC18" s="9"/>
      <c r="DD18" s="7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9"/>
      <c r="DR18" s="14"/>
      <c r="DS18" s="9"/>
      <c r="DT18" s="7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9"/>
      <c r="EH18" s="14"/>
      <c r="EI18" s="9"/>
      <c r="EJ18" s="7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9"/>
      <c r="EX18" s="14"/>
      <c r="EY18" s="9"/>
      <c r="EZ18" s="7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9"/>
      <c r="FN18" s="14"/>
      <c r="FO18" s="9"/>
      <c r="FP18" s="7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9"/>
      <c r="GD18" s="14"/>
      <c r="GE18" s="9"/>
      <c r="GF18" s="7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9"/>
      <c r="GT18" s="14"/>
      <c r="GU18" s="9"/>
      <c r="GV18" s="7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9"/>
      <c r="HJ18" s="14"/>
      <c r="HK18" s="9"/>
      <c r="HL18" s="7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9"/>
      <c r="HZ18" s="14"/>
      <c r="IA18" s="9"/>
      <c r="IB18" s="7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9"/>
      <c r="IP18" s="14"/>
      <c r="IQ18" s="9"/>
      <c r="IR18" s="7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9"/>
      <c r="JF18" s="14"/>
      <c r="JG18" s="9"/>
      <c r="JH18" s="7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9"/>
      <c r="JV18" s="14"/>
      <c r="JW18" s="9"/>
      <c r="JX18" s="7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9"/>
      <c r="KL18" s="14"/>
      <c r="KM18" s="9"/>
      <c r="KN18" s="7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9"/>
      <c r="LB18" s="14"/>
      <c r="LC18" s="9"/>
      <c r="LD18" s="7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9"/>
      <c r="LR18" s="14"/>
      <c r="LS18" s="9"/>
      <c r="LT18" s="7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9"/>
      <c r="MH18" s="14"/>
      <c r="MI18" s="9"/>
      <c r="MJ18" s="7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9"/>
      <c r="MX18" s="14"/>
      <c r="MY18" s="9"/>
      <c r="MZ18" s="7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9"/>
      <c r="NN18" s="14"/>
      <c r="NO18" s="9"/>
      <c r="NP18" s="7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9"/>
      <c r="OD18" s="14"/>
      <c r="OE18" s="9"/>
      <c r="OF18" s="7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9"/>
      <c r="OT18" s="14"/>
      <c r="OU18" s="9"/>
      <c r="OV18" s="7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9"/>
      <c r="PJ18" s="14"/>
      <c r="PK18" s="9"/>
      <c r="PL18" s="7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9"/>
      <c r="PZ18" s="14"/>
      <c r="QA18" s="9"/>
      <c r="QB18" s="7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9"/>
      <c r="QP18" s="14"/>
      <c r="QQ18" s="9"/>
      <c r="QR18" s="7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9"/>
      <c r="RF18" s="14"/>
      <c r="RG18" s="9"/>
      <c r="RH18" s="7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9"/>
      <c r="RV18" s="14"/>
      <c r="RW18" s="9"/>
      <c r="RX18" s="7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9"/>
      <c r="SL18" s="14"/>
      <c r="SM18" s="9"/>
      <c r="SN18" s="7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9"/>
      <c r="TB18" s="14"/>
      <c r="TC18" s="9"/>
      <c r="TD18" s="7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9"/>
      <c r="TR18" s="14"/>
      <c r="TS18" s="9"/>
      <c r="TT18" s="7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9"/>
      <c r="UH18" s="14"/>
      <c r="UI18" s="9"/>
      <c r="UJ18" s="7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9"/>
      <c r="UX18" s="14"/>
      <c r="UY18" s="9"/>
      <c r="UZ18" s="7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9"/>
      <c r="VN18" s="14"/>
      <c r="VO18" s="9"/>
      <c r="VP18" s="7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9"/>
      <c r="WD18" s="14"/>
      <c r="WE18" s="9"/>
      <c r="WF18" s="7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9"/>
      <c r="WT18" s="14"/>
      <c r="WU18" s="9"/>
      <c r="WV18" s="7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9"/>
      <c r="XJ18" s="14"/>
      <c r="XK18" s="9"/>
      <c r="XL18" s="7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9"/>
      <c r="XZ18" s="14"/>
      <c r="YA18" s="9"/>
      <c r="YB18" s="7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9"/>
      <c r="YP18" s="14"/>
      <c r="YQ18" s="9"/>
      <c r="YR18" s="7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9"/>
      <c r="ZF18" s="14"/>
      <c r="ZG18" s="9"/>
      <c r="ZH18" s="7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9"/>
      <c r="ZV18" s="14"/>
      <c r="ZW18" s="9"/>
      <c r="ZX18" s="7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9"/>
      <c r="AAL18" s="14"/>
      <c r="AAM18" s="9"/>
      <c r="AAN18" s="7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9"/>
      <c r="ABB18" s="14"/>
      <c r="ABC18" s="9"/>
      <c r="ABD18" s="7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9"/>
      <c r="ABR18" s="14"/>
      <c r="ABS18" s="9"/>
      <c r="ABT18" s="7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9"/>
      <c r="ACH18" s="14"/>
      <c r="ACI18" s="9"/>
      <c r="ACJ18" s="7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9"/>
      <c r="ACX18" s="14"/>
      <c r="ACY18" s="9"/>
      <c r="ACZ18" s="7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9"/>
      <c r="ADN18" s="14"/>
      <c r="ADO18" s="9"/>
      <c r="ADP18" s="7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9"/>
      <c r="AED18" s="14"/>
      <c r="AEE18" s="9"/>
      <c r="AEF18" s="7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9"/>
      <c r="AET18" s="14"/>
      <c r="AEU18" s="9"/>
      <c r="AEV18" s="7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9"/>
      <c r="AFJ18" s="14"/>
      <c r="AFK18" s="9"/>
      <c r="AFL18" s="7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9"/>
      <c r="AFZ18" s="14"/>
      <c r="AGA18" s="9"/>
      <c r="AGB18" s="7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9"/>
      <c r="AGP18" s="14"/>
      <c r="AGQ18" s="9"/>
      <c r="AGR18" s="7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9"/>
      <c r="AHF18" s="14"/>
      <c r="AHG18" s="9"/>
      <c r="AHH18" s="7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9"/>
      <c r="AHV18" s="14"/>
      <c r="AHW18" s="9"/>
      <c r="AHX18" s="7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9"/>
      <c r="AIL18" s="14"/>
      <c r="AIM18" s="9"/>
      <c r="AIN18" s="7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9"/>
      <c r="AJB18" s="14"/>
      <c r="AJC18" s="9"/>
      <c r="AJD18" s="7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9"/>
      <c r="AJR18" s="14"/>
      <c r="AJS18" s="9"/>
      <c r="AJT18" s="7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9"/>
      <c r="AKH18" s="14"/>
      <c r="AKI18" s="9"/>
      <c r="AKJ18" s="7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9"/>
      <c r="AKX18" s="14"/>
      <c r="AKY18" s="9"/>
      <c r="AKZ18" s="7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9"/>
      <c r="ALN18" s="14"/>
      <c r="ALO18" s="9"/>
      <c r="ALP18" s="7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9"/>
      <c r="AMD18" s="14"/>
      <c r="AME18" s="9"/>
      <c r="AMF18" s="7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9"/>
      <c r="AMT18" s="14"/>
      <c r="AMU18" s="9"/>
      <c r="AMV18" s="7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9"/>
      <c r="ANJ18" s="14"/>
      <c r="ANK18" s="9"/>
      <c r="ANL18" s="7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9"/>
      <c r="ANZ18" s="14"/>
      <c r="AOA18" s="9"/>
      <c r="AOB18" s="7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9"/>
      <c r="AOP18" s="14"/>
      <c r="AOQ18" s="9"/>
      <c r="AOR18" s="7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9"/>
      <c r="APF18" s="14"/>
      <c r="APG18" s="9"/>
      <c r="APH18" s="7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9"/>
      <c r="APV18" s="14"/>
      <c r="APW18" s="9"/>
      <c r="APX18" s="7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9"/>
      <c r="AQL18" s="14"/>
      <c r="AQM18" s="9"/>
      <c r="AQN18" s="7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9"/>
      <c r="ARB18" s="14"/>
      <c r="ARC18" s="9"/>
      <c r="ARD18" s="7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9"/>
      <c r="ARR18" s="14"/>
      <c r="ARS18" s="9"/>
      <c r="ART18" s="7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9"/>
      <c r="ASH18" s="14"/>
      <c r="ASI18" s="9"/>
      <c r="ASJ18" s="7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9"/>
      <c r="ASX18" s="14"/>
      <c r="ASY18" s="9"/>
      <c r="ASZ18" s="7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9"/>
      <c r="ATN18" s="14"/>
      <c r="ATO18" s="9"/>
      <c r="ATP18" s="7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9"/>
      <c r="AUD18" s="14"/>
      <c r="AUE18" s="9"/>
      <c r="AUF18" s="7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9"/>
      <c r="AUT18" s="14"/>
      <c r="AUU18" s="9"/>
      <c r="AUV18" s="7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9"/>
      <c r="AVJ18" s="14"/>
      <c r="AVK18" s="9"/>
      <c r="AVL18" s="7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9"/>
      <c r="AVZ18" s="14"/>
      <c r="AWA18" s="9"/>
      <c r="AWB18" s="7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9"/>
      <c r="AWP18" s="14"/>
      <c r="AWQ18" s="9"/>
      <c r="AWR18" s="7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9"/>
      <c r="AXF18" s="14"/>
      <c r="AXG18" s="9"/>
      <c r="AXH18" s="7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9"/>
      <c r="AXV18" s="14"/>
      <c r="AXW18" s="9"/>
      <c r="AXX18" s="7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9"/>
      <c r="AYL18" s="14"/>
      <c r="AYM18" s="9"/>
      <c r="AYN18" s="7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9"/>
      <c r="AZB18" s="14"/>
      <c r="AZC18" s="9"/>
      <c r="AZD18" s="7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9"/>
      <c r="AZR18" s="14"/>
      <c r="AZS18" s="9"/>
      <c r="AZT18" s="7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9"/>
      <c r="BAH18" s="14"/>
      <c r="BAI18" s="9"/>
      <c r="BAJ18" s="7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9"/>
      <c r="BAX18" s="14"/>
      <c r="BAY18" s="9"/>
      <c r="BAZ18" s="7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9"/>
      <c r="BBN18" s="14"/>
      <c r="BBO18" s="9"/>
      <c r="BBP18" s="7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9"/>
      <c r="BCD18" s="14"/>
      <c r="BCE18" s="9"/>
      <c r="BCF18" s="7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9"/>
      <c r="BCT18" s="14"/>
      <c r="BCU18" s="9"/>
      <c r="BCV18" s="7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9"/>
      <c r="BDJ18" s="14"/>
      <c r="BDK18" s="9"/>
      <c r="BDL18" s="7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9"/>
      <c r="BDZ18" s="14"/>
      <c r="BEA18" s="9"/>
      <c r="BEB18" s="7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9"/>
      <c r="BEP18" s="14"/>
      <c r="BEQ18" s="9"/>
      <c r="BER18" s="7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9"/>
      <c r="BFF18" s="14"/>
      <c r="BFG18" s="9"/>
      <c r="BFH18" s="7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9"/>
      <c r="BFV18" s="14"/>
      <c r="BFW18" s="9"/>
      <c r="BFX18" s="7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9"/>
      <c r="BGL18" s="14"/>
      <c r="BGM18" s="9"/>
      <c r="BGN18" s="7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9"/>
      <c r="BHB18" s="14"/>
      <c r="BHC18" s="9"/>
      <c r="BHD18" s="7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9"/>
      <c r="BHR18" s="14"/>
      <c r="BHS18" s="9"/>
      <c r="BHT18" s="7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9"/>
      <c r="BIH18" s="14"/>
      <c r="BII18" s="9"/>
      <c r="BIJ18" s="7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9"/>
      <c r="BIX18" s="14"/>
      <c r="BIY18" s="9"/>
      <c r="BIZ18" s="7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9"/>
      <c r="BJN18" s="14"/>
      <c r="BJO18" s="9"/>
      <c r="BJP18" s="7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9"/>
      <c r="BKD18" s="14"/>
      <c r="BKE18" s="9"/>
      <c r="BKF18" s="7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9"/>
      <c r="BKT18" s="14"/>
      <c r="BKU18" s="9"/>
      <c r="BKV18" s="7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9"/>
      <c r="BLJ18" s="14"/>
      <c r="BLK18" s="9"/>
      <c r="BLL18" s="7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9"/>
      <c r="BLZ18" s="14"/>
      <c r="BMA18" s="9"/>
      <c r="BMB18" s="7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9"/>
      <c r="BMP18" s="14"/>
      <c r="BMQ18" s="9"/>
      <c r="BMR18" s="7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9"/>
      <c r="BNF18" s="14"/>
      <c r="BNG18" s="9"/>
      <c r="BNH18" s="7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9"/>
      <c r="BNV18" s="14"/>
      <c r="BNW18" s="9"/>
      <c r="BNX18" s="7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9"/>
      <c r="BOL18" s="14"/>
      <c r="BOM18" s="9"/>
      <c r="BON18" s="7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9"/>
      <c r="BPB18" s="14"/>
      <c r="BPC18" s="9"/>
      <c r="BPD18" s="7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9"/>
      <c r="BPR18" s="14"/>
      <c r="BPS18" s="9"/>
      <c r="BPT18" s="7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9"/>
      <c r="BQH18" s="14"/>
      <c r="BQI18" s="9"/>
      <c r="BQJ18" s="7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9"/>
      <c r="BQX18" s="14"/>
      <c r="BQY18" s="9"/>
      <c r="BQZ18" s="7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9"/>
      <c r="BRN18" s="14"/>
      <c r="BRO18" s="9"/>
      <c r="BRP18" s="7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9"/>
      <c r="BSD18" s="14"/>
      <c r="BSE18" s="9"/>
      <c r="BSF18" s="7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9"/>
      <c r="BST18" s="14"/>
      <c r="BSU18" s="9"/>
      <c r="BSV18" s="7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9"/>
      <c r="BTJ18" s="14"/>
      <c r="BTK18" s="9"/>
      <c r="BTL18" s="7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9"/>
      <c r="BTZ18" s="14"/>
      <c r="BUA18" s="9"/>
      <c r="BUB18" s="7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9"/>
      <c r="BUP18" s="14"/>
      <c r="BUQ18" s="9"/>
      <c r="BUR18" s="7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9"/>
      <c r="BVF18" s="14"/>
      <c r="BVG18" s="9"/>
      <c r="BVH18" s="7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9"/>
      <c r="BVV18" s="14"/>
      <c r="BVW18" s="9"/>
      <c r="BVX18" s="7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9"/>
      <c r="BWL18" s="14"/>
      <c r="BWM18" s="9"/>
      <c r="BWN18" s="7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9"/>
      <c r="BXB18" s="14"/>
      <c r="BXC18" s="9"/>
      <c r="BXD18" s="7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9"/>
      <c r="BXR18" s="14"/>
      <c r="BXS18" s="9"/>
      <c r="BXT18" s="7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9"/>
      <c r="BYH18" s="14"/>
      <c r="BYI18" s="9"/>
      <c r="BYJ18" s="7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9"/>
      <c r="BYX18" s="14"/>
      <c r="BYY18" s="9"/>
      <c r="BYZ18" s="7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9"/>
      <c r="BZN18" s="14"/>
      <c r="BZO18" s="9"/>
      <c r="BZP18" s="7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9"/>
      <c r="CAD18" s="14"/>
      <c r="CAE18" s="9"/>
      <c r="CAF18" s="7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9"/>
      <c r="CAT18" s="14"/>
      <c r="CAU18" s="9"/>
      <c r="CAV18" s="7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9"/>
      <c r="CBJ18" s="14"/>
      <c r="CBK18" s="9"/>
      <c r="CBL18" s="7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9"/>
      <c r="CBZ18" s="14"/>
      <c r="CCA18" s="9"/>
      <c r="CCB18" s="7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9"/>
      <c r="CCP18" s="14"/>
      <c r="CCQ18" s="9"/>
      <c r="CCR18" s="7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9"/>
      <c r="CDF18" s="14"/>
      <c r="CDG18" s="9"/>
      <c r="CDH18" s="7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9"/>
      <c r="CDV18" s="14"/>
      <c r="CDW18" s="9"/>
      <c r="CDX18" s="7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9"/>
      <c r="CEL18" s="14"/>
      <c r="CEM18" s="9"/>
      <c r="CEN18" s="7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9"/>
      <c r="CFB18" s="14"/>
      <c r="CFC18" s="9"/>
      <c r="CFD18" s="7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9"/>
      <c r="CFR18" s="14"/>
      <c r="CFS18" s="9"/>
      <c r="CFT18" s="7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9"/>
      <c r="CGH18" s="14"/>
      <c r="CGI18" s="9"/>
      <c r="CGJ18" s="7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9"/>
      <c r="CGX18" s="14"/>
      <c r="CGY18" s="9"/>
      <c r="CGZ18" s="7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9"/>
      <c r="CHN18" s="14"/>
      <c r="CHO18" s="9"/>
      <c r="CHP18" s="7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9"/>
      <c r="CID18" s="14"/>
      <c r="CIE18" s="9"/>
      <c r="CIF18" s="7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9"/>
      <c r="CIT18" s="14"/>
      <c r="CIU18" s="9"/>
      <c r="CIV18" s="7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9"/>
      <c r="CJJ18" s="14"/>
      <c r="CJK18" s="9"/>
      <c r="CJL18" s="7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9"/>
      <c r="CJZ18" s="14"/>
      <c r="CKA18" s="9"/>
      <c r="CKB18" s="7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9"/>
      <c r="CKP18" s="14"/>
      <c r="CKQ18" s="9"/>
      <c r="CKR18" s="7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9"/>
      <c r="CLF18" s="14"/>
      <c r="CLG18" s="9"/>
      <c r="CLH18" s="7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9"/>
      <c r="CLV18" s="14"/>
      <c r="CLW18" s="9"/>
      <c r="CLX18" s="7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9"/>
      <c r="CML18" s="14"/>
      <c r="CMM18" s="9"/>
      <c r="CMN18" s="7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9"/>
      <c r="CNB18" s="14"/>
      <c r="CNC18" s="9"/>
      <c r="CND18" s="7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9"/>
      <c r="CNR18" s="14"/>
      <c r="CNS18" s="9"/>
      <c r="CNT18" s="7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9"/>
      <c r="COH18" s="14"/>
      <c r="COI18" s="9"/>
      <c r="COJ18" s="7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9"/>
      <c r="COX18" s="14"/>
      <c r="COY18" s="9"/>
      <c r="COZ18" s="7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9"/>
      <c r="CPN18" s="14"/>
      <c r="CPO18" s="9"/>
      <c r="CPP18" s="7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9"/>
      <c r="CQD18" s="14"/>
      <c r="CQE18" s="9"/>
      <c r="CQF18" s="7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9"/>
      <c r="CQT18" s="14"/>
      <c r="CQU18" s="9"/>
      <c r="CQV18" s="7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9"/>
      <c r="CRJ18" s="14"/>
      <c r="CRK18" s="9"/>
      <c r="CRL18" s="7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9"/>
      <c r="CRZ18" s="14"/>
      <c r="CSA18" s="9"/>
      <c r="CSB18" s="7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9"/>
      <c r="CSP18" s="14"/>
      <c r="CSQ18" s="9"/>
      <c r="CSR18" s="7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9"/>
      <c r="CTF18" s="14"/>
      <c r="CTG18" s="9"/>
      <c r="CTH18" s="7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9"/>
      <c r="CTV18" s="14"/>
      <c r="CTW18" s="9"/>
      <c r="CTX18" s="7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9"/>
      <c r="CUL18" s="14"/>
      <c r="CUM18" s="9"/>
      <c r="CUN18" s="7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9"/>
      <c r="CVB18" s="14"/>
      <c r="CVC18" s="9"/>
      <c r="CVD18" s="7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9"/>
      <c r="CVR18" s="14"/>
      <c r="CVS18" s="9"/>
      <c r="CVT18" s="7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9"/>
      <c r="CWH18" s="14"/>
      <c r="CWI18" s="9"/>
      <c r="CWJ18" s="7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9"/>
      <c r="CWX18" s="14"/>
      <c r="CWY18" s="9"/>
      <c r="CWZ18" s="7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9"/>
      <c r="CXN18" s="14"/>
      <c r="CXO18" s="9"/>
      <c r="CXP18" s="7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9"/>
      <c r="CYD18" s="14"/>
      <c r="CYE18" s="9"/>
      <c r="CYF18" s="7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9"/>
      <c r="CYT18" s="14"/>
      <c r="CYU18" s="9"/>
      <c r="CYV18" s="7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9"/>
      <c r="CZJ18" s="14"/>
      <c r="CZK18" s="9"/>
      <c r="CZL18" s="7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9"/>
      <c r="CZZ18" s="14"/>
      <c r="DAA18" s="9"/>
      <c r="DAB18" s="7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9"/>
      <c r="DAP18" s="14"/>
      <c r="DAQ18" s="9"/>
      <c r="DAR18" s="7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9"/>
      <c r="DBF18" s="14"/>
      <c r="DBG18" s="9"/>
      <c r="DBH18" s="7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9"/>
      <c r="DBV18" s="14"/>
      <c r="DBW18" s="9"/>
      <c r="DBX18" s="7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9"/>
      <c r="DCL18" s="14"/>
      <c r="DCM18" s="9"/>
      <c r="DCN18" s="7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9"/>
      <c r="DDB18" s="14"/>
      <c r="DDC18" s="9"/>
      <c r="DDD18" s="7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9"/>
      <c r="DDR18" s="14"/>
      <c r="DDS18" s="9"/>
      <c r="DDT18" s="7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9"/>
      <c r="DEH18" s="14"/>
      <c r="DEI18" s="9"/>
      <c r="DEJ18" s="7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9"/>
      <c r="DEX18" s="14"/>
      <c r="DEY18" s="9"/>
      <c r="DEZ18" s="7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9"/>
      <c r="DFN18" s="14"/>
      <c r="DFO18" s="9"/>
      <c r="DFP18" s="7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9"/>
      <c r="DGD18" s="14"/>
      <c r="DGE18" s="9"/>
      <c r="DGF18" s="7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9"/>
      <c r="DGT18" s="14"/>
      <c r="DGU18" s="9"/>
      <c r="DGV18" s="7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9"/>
      <c r="DHJ18" s="14"/>
      <c r="DHK18" s="9"/>
      <c r="DHL18" s="7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9"/>
      <c r="DHZ18" s="14"/>
      <c r="DIA18" s="9"/>
      <c r="DIB18" s="7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9"/>
      <c r="DIP18" s="14"/>
      <c r="DIQ18" s="9"/>
      <c r="DIR18" s="7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9"/>
      <c r="DJF18" s="14"/>
      <c r="DJG18" s="9"/>
      <c r="DJH18" s="7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9"/>
      <c r="DJV18" s="14"/>
      <c r="DJW18" s="9"/>
      <c r="DJX18" s="7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9"/>
      <c r="DKL18" s="14"/>
      <c r="DKM18" s="9"/>
      <c r="DKN18" s="7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9"/>
      <c r="DLB18" s="14"/>
      <c r="DLC18" s="9"/>
      <c r="DLD18" s="7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9"/>
      <c r="DLR18" s="14"/>
      <c r="DLS18" s="9"/>
      <c r="DLT18" s="7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9"/>
      <c r="DMH18" s="14"/>
      <c r="DMI18" s="9"/>
      <c r="DMJ18" s="7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9"/>
      <c r="DMX18" s="14"/>
      <c r="DMY18" s="9"/>
      <c r="DMZ18" s="7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9"/>
      <c r="DNN18" s="14"/>
      <c r="DNO18" s="9"/>
      <c r="DNP18" s="7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9"/>
      <c r="DOD18" s="14"/>
      <c r="DOE18" s="9"/>
      <c r="DOF18" s="7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9"/>
      <c r="DOT18" s="14"/>
      <c r="DOU18" s="9"/>
      <c r="DOV18" s="7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9"/>
      <c r="DPJ18" s="14"/>
      <c r="DPK18" s="9"/>
      <c r="DPL18" s="7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9"/>
      <c r="DPZ18" s="14"/>
      <c r="DQA18" s="9"/>
      <c r="DQB18" s="7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9"/>
      <c r="DQP18" s="14"/>
      <c r="DQQ18" s="9"/>
      <c r="DQR18" s="7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9"/>
      <c r="DRF18" s="14"/>
      <c r="DRG18" s="9"/>
      <c r="DRH18" s="7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9"/>
      <c r="DRV18" s="14"/>
      <c r="DRW18" s="9"/>
      <c r="DRX18" s="7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9"/>
      <c r="DSL18" s="14"/>
      <c r="DSM18" s="9"/>
      <c r="DSN18" s="7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9"/>
      <c r="DTB18" s="14"/>
      <c r="DTC18" s="9"/>
      <c r="DTD18" s="7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9"/>
      <c r="DTR18" s="14"/>
      <c r="DTS18" s="9"/>
      <c r="DTT18" s="7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9"/>
      <c r="DUH18" s="14"/>
      <c r="DUI18" s="9"/>
      <c r="DUJ18" s="7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9"/>
      <c r="DUX18" s="14"/>
      <c r="DUY18" s="9"/>
      <c r="DUZ18" s="7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9"/>
      <c r="DVN18" s="14"/>
      <c r="DVO18" s="9"/>
      <c r="DVP18" s="7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9"/>
      <c r="DWD18" s="14"/>
      <c r="DWE18" s="9"/>
      <c r="DWF18" s="7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9"/>
      <c r="DWT18" s="14"/>
      <c r="DWU18" s="9"/>
      <c r="DWV18" s="7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9"/>
      <c r="DXJ18" s="14"/>
      <c r="DXK18" s="9"/>
      <c r="DXL18" s="7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9"/>
      <c r="DXZ18" s="14"/>
      <c r="DYA18" s="9"/>
      <c r="DYB18" s="7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9"/>
      <c r="DYP18" s="14"/>
      <c r="DYQ18" s="9"/>
      <c r="DYR18" s="7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9"/>
      <c r="DZF18" s="14"/>
      <c r="DZG18" s="9"/>
      <c r="DZH18" s="7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9"/>
      <c r="DZV18" s="14"/>
      <c r="DZW18" s="9"/>
      <c r="DZX18" s="7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9"/>
      <c r="EAL18" s="14"/>
      <c r="EAM18" s="9"/>
      <c r="EAN18" s="7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9"/>
      <c r="EBB18" s="14"/>
      <c r="EBC18" s="9"/>
      <c r="EBD18" s="7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9"/>
      <c r="EBR18" s="14"/>
      <c r="EBS18" s="9"/>
      <c r="EBT18" s="7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9"/>
      <c r="ECH18" s="14"/>
      <c r="ECI18" s="9"/>
      <c r="ECJ18" s="7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9"/>
      <c r="ECX18" s="14"/>
      <c r="ECY18" s="9"/>
      <c r="ECZ18" s="7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9"/>
      <c r="EDN18" s="14"/>
      <c r="EDO18" s="9"/>
      <c r="EDP18" s="7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9"/>
      <c r="EED18" s="14"/>
      <c r="EEE18" s="9"/>
      <c r="EEF18" s="7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9"/>
      <c r="EET18" s="14"/>
      <c r="EEU18" s="9"/>
      <c r="EEV18" s="7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9"/>
      <c r="EFJ18" s="14"/>
      <c r="EFK18" s="9"/>
      <c r="EFL18" s="7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9"/>
      <c r="EFZ18" s="14"/>
      <c r="EGA18" s="9"/>
      <c r="EGB18" s="7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9"/>
      <c r="EGP18" s="14"/>
      <c r="EGQ18" s="9"/>
      <c r="EGR18" s="7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9"/>
      <c r="EHF18" s="14"/>
      <c r="EHG18" s="9"/>
      <c r="EHH18" s="7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9"/>
      <c r="EHV18" s="14"/>
      <c r="EHW18" s="9"/>
      <c r="EHX18" s="7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9"/>
      <c r="EIL18" s="14"/>
      <c r="EIM18" s="9"/>
      <c r="EIN18" s="7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9"/>
      <c r="EJB18" s="14"/>
      <c r="EJC18" s="9"/>
      <c r="EJD18" s="7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9"/>
      <c r="EJR18" s="14"/>
      <c r="EJS18" s="9"/>
      <c r="EJT18" s="7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9"/>
      <c r="EKH18" s="14"/>
      <c r="EKI18" s="9"/>
      <c r="EKJ18" s="7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9"/>
      <c r="EKX18" s="14"/>
      <c r="EKY18" s="9"/>
      <c r="EKZ18" s="7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9"/>
      <c r="ELN18" s="14"/>
      <c r="ELO18" s="9"/>
      <c r="ELP18" s="7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9"/>
      <c r="EMD18" s="14"/>
      <c r="EME18" s="9"/>
      <c r="EMF18" s="7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9"/>
      <c r="EMT18" s="14"/>
      <c r="EMU18" s="9"/>
      <c r="EMV18" s="7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9"/>
      <c r="ENJ18" s="14"/>
      <c r="ENK18" s="9"/>
      <c r="ENL18" s="7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9"/>
      <c r="ENZ18" s="14"/>
      <c r="EOA18" s="9"/>
      <c r="EOB18" s="7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9"/>
      <c r="EOP18" s="14"/>
      <c r="EOQ18" s="9"/>
      <c r="EOR18" s="7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9"/>
      <c r="EPF18" s="14"/>
      <c r="EPG18" s="9"/>
      <c r="EPH18" s="7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9"/>
      <c r="EPV18" s="14"/>
      <c r="EPW18" s="9"/>
      <c r="EPX18" s="7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9"/>
      <c r="EQL18" s="14"/>
      <c r="EQM18" s="9"/>
      <c r="EQN18" s="7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9"/>
      <c r="ERB18" s="14"/>
      <c r="ERC18" s="9"/>
      <c r="ERD18" s="7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9"/>
      <c r="ERR18" s="14"/>
      <c r="ERS18" s="9"/>
      <c r="ERT18" s="7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9"/>
      <c r="ESH18" s="14"/>
      <c r="ESI18" s="9"/>
      <c r="ESJ18" s="7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9"/>
      <c r="ESX18" s="14"/>
      <c r="ESY18" s="9"/>
      <c r="ESZ18" s="7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9"/>
      <c r="ETN18" s="14"/>
      <c r="ETO18" s="9"/>
      <c r="ETP18" s="7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9"/>
      <c r="EUD18" s="14"/>
      <c r="EUE18" s="9"/>
      <c r="EUF18" s="7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9"/>
      <c r="EUT18" s="14"/>
      <c r="EUU18" s="9"/>
      <c r="EUV18" s="7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9"/>
      <c r="EVJ18" s="14"/>
      <c r="EVK18" s="9"/>
      <c r="EVL18" s="7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9"/>
      <c r="EVZ18" s="14"/>
      <c r="EWA18" s="9"/>
      <c r="EWB18" s="7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9"/>
      <c r="EWP18" s="14"/>
      <c r="EWQ18" s="9"/>
      <c r="EWR18" s="7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9"/>
      <c r="EXF18" s="14"/>
      <c r="EXG18" s="9"/>
      <c r="EXH18" s="7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9"/>
      <c r="EXV18" s="14"/>
      <c r="EXW18" s="9"/>
      <c r="EXX18" s="7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9"/>
      <c r="EYL18" s="14"/>
      <c r="EYM18" s="9"/>
      <c r="EYN18" s="7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9"/>
      <c r="EZB18" s="14"/>
      <c r="EZC18" s="9"/>
      <c r="EZD18" s="7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9"/>
      <c r="EZR18" s="14"/>
      <c r="EZS18" s="9"/>
      <c r="EZT18" s="7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9"/>
      <c r="FAH18" s="14"/>
      <c r="FAI18" s="9"/>
      <c r="FAJ18" s="7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9"/>
      <c r="FAX18" s="14"/>
      <c r="FAY18" s="9"/>
      <c r="FAZ18" s="7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9"/>
      <c r="FBN18" s="14"/>
      <c r="FBO18" s="9"/>
      <c r="FBP18" s="7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9"/>
      <c r="FCD18" s="14"/>
      <c r="FCE18" s="9"/>
      <c r="FCF18" s="7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9"/>
      <c r="FCT18" s="14"/>
      <c r="FCU18" s="9"/>
      <c r="FCV18" s="7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9"/>
      <c r="FDJ18" s="14"/>
      <c r="FDK18" s="9"/>
      <c r="FDL18" s="7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9"/>
      <c r="FDZ18" s="14"/>
      <c r="FEA18" s="9"/>
      <c r="FEB18" s="7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9"/>
      <c r="FEP18" s="14"/>
      <c r="FEQ18" s="9"/>
      <c r="FER18" s="7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9"/>
      <c r="FFF18" s="14"/>
      <c r="FFG18" s="9"/>
      <c r="FFH18" s="7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9"/>
      <c r="FFV18" s="14"/>
      <c r="FFW18" s="9"/>
      <c r="FFX18" s="7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9"/>
      <c r="FGL18" s="14"/>
      <c r="FGM18" s="9"/>
      <c r="FGN18" s="7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9"/>
      <c r="FHB18" s="14"/>
      <c r="FHC18" s="9"/>
      <c r="FHD18" s="7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9"/>
      <c r="FHR18" s="14"/>
      <c r="FHS18" s="9"/>
      <c r="FHT18" s="7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9"/>
      <c r="FIH18" s="14"/>
      <c r="FII18" s="9"/>
      <c r="FIJ18" s="7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9"/>
      <c r="FIX18" s="14"/>
      <c r="FIY18" s="9"/>
      <c r="FIZ18" s="7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9"/>
      <c r="FJN18" s="14"/>
      <c r="FJO18" s="9"/>
      <c r="FJP18" s="7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9"/>
      <c r="FKD18" s="14"/>
      <c r="FKE18" s="9"/>
      <c r="FKF18" s="7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9"/>
      <c r="FKT18" s="14"/>
      <c r="FKU18" s="9"/>
      <c r="FKV18" s="7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9"/>
      <c r="FLJ18" s="14"/>
      <c r="FLK18" s="9"/>
      <c r="FLL18" s="7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9"/>
      <c r="FLZ18" s="14"/>
      <c r="FMA18" s="9"/>
      <c r="FMB18" s="7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9"/>
      <c r="FMP18" s="14"/>
      <c r="FMQ18" s="9"/>
      <c r="FMR18" s="7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9"/>
      <c r="FNF18" s="14"/>
      <c r="FNG18" s="9"/>
      <c r="FNH18" s="7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9"/>
      <c r="FNV18" s="14"/>
      <c r="FNW18" s="9"/>
      <c r="FNX18" s="7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9"/>
      <c r="FOL18" s="14"/>
      <c r="FOM18" s="9"/>
      <c r="FON18" s="7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9"/>
      <c r="FPB18" s="14"/>
      <c r="FPC18" s="9"/>
      <c r="FPD18" s="7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9"/>
      <c r="FPR18" s="14"/>
      <c r="FPS18" s="9"/>
      <c r="FPT18" s="7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9"/>
      <c r="FQH18" s="14"/>
      <c r="FQI18" s="9"/>
      <c r="FQJ18" s="7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9"/>
      <c r="FQX18" s="14"/>
      <c r="FQY18" s="9"/>
      <c r="FQZ18" s="7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9"/>
      <c r="FRN18" s="14"/>
      <c r="FRO18" s="9"/>
      <c r="FRP18" s="7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9"/>
      <c r="FSD18" s="14"/>
      <c r="FSE18" s="9"/>
      <c r="FSF18" s="7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9"/>
      <c r="FST18" s="14"/>
      <c r="FSU18" s="9"/>
      <c r="FSV18" s="7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9"/>
      <c r="FTJ18" s="14"/>
      <c r="FTK18" s="9"/>
      <c r="FTL18" s="7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9"/>
      <c r="FTZ18" s="14"/>
      <c r="FUA18" s="9"/>
      <c r="FUB18" s="7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9"/>
      <c r="FUP18" s="14"/>
      <c r="FUQ18" s="9"/>
      <c r="FUR18" s="7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9"/>
      <c r="FVF18" s="14"/>
      <c r="FVG18" s="9"/>
      <c r="FVH18" s="7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9"/>
      <c r="FVV18" s="14"/>
      <c r="FVW18" s="9"/>
      <c r="FVX18" s="7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9"/>
      <c r="FWL18" s="14"/>
      <c r="FWM18" s="9"/>
      <c r="FWN18" s="7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9"/>
      <c r="FXB18" s="14"/>
      <c r="FXC18" s="9"/>
      <c r="FXD18" s="7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9"/>
      <c r="FXR18" s="14"/>
      <c r="FXS18" s="9"/>
      <c r="FXT18" s="7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9"/>
      <c r="FYH18" s="14"/>
      <c r="FYI18" s="9"/>
      <c r="FYJ18" s="7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9"/>
      <c r="FYX18" s="14"/>
      <c r="FYY18" s="9"/>
      <c r="FYZ18" s="7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9"/>
      <c r="FZN18" s="14"/>
      <c r="FZO18" s="9"/>
      <c r="FZP18" s="7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9"/>
      <c r="GAD18" s="14"/>
      <c r="GAE18" s="9"/>
      <c r="GAF18" s="7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9"/>
      <c r="GAT18" s="14"/>
      <c r="GAU18" s="9"/>
      <c r="GAV18" s="7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9"/>
      <c r="GBJ18" s="14"/>
      <c r="GBK18" s="9"/>
      <c r="GBL18" s="7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9"/>
      <c r="GBZ18" s="14"/>
      <c r="GCA18" s="9"/>
      <c r="GCB18" s="7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9"/>
      <c r="GCP18" s="14"/>
      <c r="GCQ18" s="9"/>
      <c r="GCR18" s="7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9"/>
      <c r="GDF18" s="14"/>
      <c r="GDG18" s="9"/>
      <c r="GDH18" s="7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9"/>
      <c r="GDV18" s="14"/>
      <c r="GDW18" s="9"/>
      <c r="GDX18" s="7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9"/>
      <c r="GEL18" s="14"/>
      <c r="GEM18" s="9"/>
      <c r="GEN18" s="7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9"/>
      <c r="GFB18" s="14"/>
      <c r="GFC18" s="9"/>
      <c r="GFD18" s="7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9"/>
      <c r="GFR18" s="14"/>
      <c r="GFS18" s="9"/>
      <c r="GFT18" s="7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9"/>
      <c r="GGH18" s="14"/>
      <c r="GGI18" s="9"/>
      <c r="GGJ18" s="7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9"/>
      <c r="GGX18" s="14"/>
      <c r="GGY18" s="9"/>
      <c r="GGZ18" s="7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9"/>
      <c r="GHN18" s="14"/>
      <c r="GHO18" s="9"/>
      <c r="GHP18" s="7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9"/>
      <c r="GID18" s="14"/>
      <c r="GIE18" s="9"/>
      <c r="GIF18" s="7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9"/>
      <c r="GIT18" s="14"/>
      <c r="GIU18" s="9"/>
      <c r="GIV18" s="7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9"/>
      <c r="GJJ18" s="14"/>
      <c r="GJK18" s="9"/>
      <c r="GJL18" s="7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9"/>
      <c r="GJZ18" s="14"/>
      <c r="GKA18" s="9"/>
      <c r="GKB18" s="7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9"/>
      <c r="GKP18" s="14"/>
      <c r="GKQ18" s="9"/>
      <c r="GKR18" s="7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9"/>
      <c r="GLF18" s="14"/>
      <c r="GLG18" s="9"/>
      <c r="GLH18" s="7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9"/>
      <c r="GLV18" s="14"/>
      <c r="GLW18" s="9"/>
      <c r="GLX18" s="7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9"/>
      <c r="GML18" s="14"/>
      <c r="GMM18" s="9"/>
      <c r="GMN18" s="7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9"/>
      <c r="GNB18" s="14"/>
      <c r="GNC18" s="9"/>
      <c r="GND18" s="7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9"/>
      <c r="GNR18" s="14"/>
      <c r="GNS18" s="9"/>
      <c r="GNT18" s="7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9"/>
      <c r="GOH18" s="14"/>
      <c r="GOI18" s="9"/>
      <c r="GOJ18" s="7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9"/>
      <c r="GOX18" s="14"/>
      <c r="GOY18" s="9"/>
      <c r="GOZ18" s="7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9"/>
      <c r="GPN18" s="14"/>
      <c r="GPO18" s="9"/>
      <c r="GPP18" s="7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9"/>
      <c r="GQD18" s="14"/>
      <c r="GQE18" s="9"/>
      <c r="GQF18" s="7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9"/>
      <c r="GQT18" s="14"/>
      <c r="GQU18" s="9"/>
      <c r="GQV18" s="7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9"/>
      <c r="GRJ18" s="14"/>
      <c r="GRK18" s="9"/>
      <c r="GRL18" s="7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9"/>
      <c r="GRZ18" s="14"/>
      <c r="GSA18" s="9"/>
      <c r="GSB18" s="7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9"/>
      <c r="GSP18" s="14"/>
      <c r="GSQ18" s="9"/>
      <c r="GSR18" s="7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9"/>
      <c r="GTF18" s="14"/>
      <c r="GTG18" s="9"/>
      <c r="GTH18" s="7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9"/>
      <c r="GTV18" s="14"/>
      <c r="GTW18" s="9"/>
      <c r="GTX18" s="7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9"/>
      <c r="GUL18" s="14"/>
      <c r="GUM18" s="9"/>
      <c r="GUN18" s="7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9"/>
      <c r="GVB18" s="14"/>
      <c r="GVC18" s="9"/>
      <c r="GVD18" s="7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9"/>
      <c r="GVR18" s="14"/>
      <c r="GVS18" s="9"/>
      <c r="GVT18" s="7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9"/>
      <c r="GWH18" s="14"/>
      <c r="GWI18" s="9"/>
      <c r="GWJ18" s="7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9"/>
      <c r="GWX18" s="14"/>
      <c r="GWY18" s="9"/>
      <c r="GWZ18" s="7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9"/>
      <c r="GXN18" s="14"/>
      <c r="GXO18" s="9"/>
      <c r="GXP18" s="7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9"/>
      <c r="GYD18" s="14"/>
      <c r="GYE18" s="9"/>
      <c r="GYF18" s="7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9"/>
      <c r="GYT18" s="14"/>
      <c r="GYU18" s="9"/>
      <c r="GYV18" s="7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9"/>
      <c r="GZJ18" s="14"/>
      <c r="GZK18" s="9"/>
      <c r="GZL18" s="7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9"/>
      <c r="GZZ18" s="14"/>
      <c r="HAA18" s="9"/>
      <c r="HAB18" s="7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9"/>
      <c r="HAP18" s="14"/>
      <c r="HAQ18" s="9"/>
      <c r="HAR18" s="7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9"/>
      <c r="HBF18" s="14"/>
      <c r="HBG18" s="9"/>
      <c r="HBH18" s="7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9"/>
      <c r="HBV18" s="14"/>
      <c r="HBW18" s="9"/>
      <c r="HBX18" s="7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9"/>
      <c r="HCL18" s="14"/>
      <c r="HCM18" s="9"/>
      <c r="HCN18" s="7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9"/>
      <c r="HDB18" s="14"/>
      <c r="HDC18" s="9"/>
      <c r="HDD18" s="7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9"/>
      <c r="HDR18" s="14"/>
      <c r="HDS18" s="9"/>
      <c r="HDT18" s="7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9"/>
      <c r="HEH18" s="14"/>
      <c r="HEI18" s="9"/>
      <c r="HEJ18" s="7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9"/>
      <c r="HEX18" s="14"/>
      <c r="HEY18" s="9"/>
      <c r="HEZ18" s="7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9"/>
      <c r="HFN18" s="14"/>
      <c r="HFO18" s="9"/>
      <c r="HFP18" s="7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9"/>
      <c r="HGD18" s="14"/>
      <c r="HGE18" s="9"/>
      <c r="HGF18" s="7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9"/>
      <c r="HGT18" s="14"/>
      <c r="HGU18" s="9"/>
      <c r="HGV18" s="7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9"/>
      <c r="HHJ18" s="14"/>
      <c r="HHK18" s="9"/>
      <c r="HHL18" s="7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9"/>
      <c r="HHZ18" s="14"/>
      <c r="HIA18" s="9"/>
      <c r="HIB18" s="7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9"/>
      <c r="HIP18" s="14"/>
      <c r="HIQ18" s="9"/>
      <c r="HIR18" s="7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9"/>
      <c r="HJF18" s="14"/>
      <c r="HJG18" s="9"/>
      <c r="HJH18" s="7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9"/>
      <c r="HJV18" s="14"/>
      <c r="HJW18" s="9"/>
      <c r="HJX18" s="7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9"/>
      <c r="HKL18" s="14"/>
      <c r="HKM18" s="9"/>
      <c r="HKN18" s="7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9"/>
      <c r="HLB18" s="14"/>
      <c r="HLC18" s="9"/>
      <c r="HLD18" s="7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9"/>
      <c r="HLR18" s="14"/>
      <c r="HLS18" s="9"/>
      <c r="HLT18" s="7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9"/>
      <c r="HMH18" s="14"/>
      <c r="HMI18" s="9"/>
      <c r="HMJ18" s="7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9"/>
      <c r="HMX18" s="14"/>
      <c r="HMY18" s="9"/>
      <c r="HMZ18" s="7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9"/>
      <c r="HNN18" s="14"/>
      <c r="HNO18" s="9"/>
      <c r="HNP18" s="7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9"/>
      <c r="HOD18" s="14"/>
      <c r="HOE18" s="9"/>
      <c r="HOF18" s="7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9"/>
      <c r="HOT18" s="14"/>
      <c r="HOU18" s="9"/>
      <c r="HOV18" s="7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9"/>
      <c r="HPJ18" s="14"/>
      <c r="HPK18" s="9"/>
      <c r="HPL18" s="7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9"/>
      <c r="HPZ18" s="14"/>
      <c r="HQA18" s="9"/>
      <c r="HQB18" s="7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9"/>
      <c r="HQP18" s="14"/>
      <c r="HQQ18" s="9"/>
      <c r="HQR18" s="7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9"/>
      <c r="HRF18" s="14"/>
      <c r="HRG18" s="9"/>
      <c r="HRH18" s="7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9"/>
      <c r="HRV18" s="14"/>
      <c r="HRW18" s="9"/>
      <c r="HRX18" s="7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9"/>
      <c r="HSL18" s="14"/>
      <c r="HSM18" s="9"/>
      <c r="HSN18" s="7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9"/>
      <c r="HTB18" s="14"/>
      <c r="HTC18" s="9"/>
      <c r="HTD18" s="7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9"/>
      <c r="HTR18" s="14"/>
      <c r="HTS18" s="9"/>
      <c r="HTT18" s="7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9"/>
      <c r="HUH18" s="14"/>
      <c r="HUI18" s="9"/>
      <c r="HUJ18" s="7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9"/>
      <c r="HUX18" s="14"/>
      <c r="HUY18" s="9"/>
      <c r="HUZ18" s="7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9"/>
      <c r="HVN18" s="14"/>
      <c r="HVO18" s="9"/>
      <c r="HVP18" s="7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9"/>
      <c r="HWD18" s="14"/>
      <c r="HWE18" s="9"/>
      <c r="HWF18" s="7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9"/>
      <c r="HWT18" s="14"/>
      <c r="HWU18" s="9"/>
      <c r="HWV18" s="7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9"/>
      <c r="HXJ18" s="14"/>
      <c r="HXK18" s="9"/>
      <c r="HXL18" s="7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9"/>
      <c r="HXZ18" s="14"/>
      <c r="HYA18" s="9"/>
      <c r="HYB18" s="7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9"/>
      <c r="HYP18" s="14"/>
      <c r="HYQ18" s="9"/>
      <c r="HYR18" s="7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9"/>
      <c r="HZF18" s="14"/>
      <c r="HZG18" s="9"/>
      <c r="HZH18" s="7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9"/>
      <c r="HZV18" s="14"/>
      <c r="HZW18" s="9"/>
      <c r="HZX18" s="7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9"/>
      <c r="IAL18" s="14"/>
      <c r="IAM18" s="9"/>
      <c r="IAN18" s="7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9"/>
      <c r="IBB18" s="14"/>
      <c r="IBC18" s="9"/>
      <c r="IBD18" s="7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9"/>
      <c r="IBR18" s="14"/>
      <c r="IBS18" s="9"/>
      <c r="IBT18" s="7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9"/>
      <c r="ICH18" s="14"/>
      <c r="ICI18" s="9"/>
      <c r="ICJ18" s="7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9"/>
      <c r="ICX18" s="14"/>
      <c r="ICY18" s="9"/>
      <c r="ICZ18" s="7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9"/>
      <c r="IDN18" s="14"/>
      <c r="IDO18" s="9"/>
      <c r="IDP18" s="7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9"/>
      <c r="IED18" s="14"/>
      <c r="IEE18" s="9"/>
      <c r="IEF18" s="7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9"/>
      <c r="IET18" s="14"/>
      <c r="IEU18" s="9"/>
      <c r="IEV18" s="7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9"/>
      <c r="IFJ18" s="14"/>
      <c r="IFK18" s="9"/>
      <c r="IFL18" s="7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9"/>
      <c r="IFZ18" s="14"/>
      <c r="IGA18" s="9"/>
      <c r="IGB18" s="7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9"/>
      <c r="IGP18" s="14"/>
      <c r="IGQ18" s="9"/>
      <c r="IGR18" s="7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9"/>
      <c r="IHF18" s="14"/>
      <c r="IHG18" s="9"/>
      <c r="IHH18" s="7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9"/>
      <c r="IHV18" s="14"/>
      <c r="IHW18" s="9"/>
      <c r="IHX18" s="7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9"/>
      <c r="IIL18" s="14"/>
      <c r="IIM18" s="9"/>
      <c r="IIN18" s="7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9"/>
      <c r="IJB18" s="14"/>
      <c r="IJC18" s="9"/>
      <c r="IJD18" s="7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9"/>
      <c r="IJR18" s="14"/>
      <c r="IJS18" s="9"/>
      <c r="IJT18" s="7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9"/>
      <c r="IKH18" s="14"/>
      <c r="IKI18" s="9"/>
      <c r="IKJ18" s="7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9"/>
      <c r="IKX18" s="14"/>
      <c r="IKY18" s="9"/>
      <c r="IKZ18" s="7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9"/>
      <c r="ILN18" s="14"/>
      <c r="ILO18" s="9"/>
      <c r="ILP18" s="7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9"/>
      <c r="IMD18" s="14"/>
      <c r="IME18" s="9"/>
      <c r="IMF18" s="7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9"/>
      <c r="IMT18" s="14"/>
      <c r="IMU18" s="9"/>
      <c r="IMV18" s="7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9"/>
      <c r="INJ18" s="14"/>
      <c r="INK18" s="9"/>
      <c r="INL18" s="7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9"/>
      <c r="INZ18" s="14"/>
      <c r="IOA18" s="9"/>
      <c r="IOB18" s="7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9"/>
      <c r="IOP18" s="14"/>
      <c r="IOQ18" s="9"/>
      <c r="IOR18" s="7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9"/>
      <c r="IPF18" s="14"/>
      <c r="IPG18" s="9"/>
      <c r="IPH18" s="7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9"/>
      <c r="IPV18" s="14"/>
      <c r="IPW18" s="9"/>
      <c r="IPX18" s="7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9"/>
      <c r="IQL18" s="14"/>
      <c r="IQM18" s="9"/>
      <c r="IQN18" s="7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9"/>
      <c r="IRB18" s="14"/>
      <c r="IRC18" s="9"/>
      <c r="IRD18" s="7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9"/>
      <c r="IRR18" s="14"/>
      <c r="IRS18" s="9"/>
      <c r="IRT18" s="7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9"/>
      <c r="ISH18" s="14"/>
      <c r="ISI18" s="9"/>
      <c r="ISJ18" s="7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9"/>
      <c r="ISX18" s="14"/>
      <c r="ISY18" s="9"/>
      <c r="ISZ18" s="7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9"/>
      <c r="ITN18" s="14"/>
      <c r="ITO18" s="9"/>
      <c r="ITP18" s="7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9"/>
      <c r="IUD18" s="14"/>
      <c r="IUE18" s="9"/>
      <c r="IUF18" s="7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9"/>
      <c r="IUT18" s="14"/>
      <c r="IUU18" s="9"/>
      <c r="IUV18" s="7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9"/>
      <c r="IVJ18" s="14"/>
      <c r="IVK18" s="9"/>
      <c r="IVL18" s="7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9"/>
      <c r="IVZ18" s="14"/>
      <c r="IWA18" s="9"/>
      <c r="IWB18" s="7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9"/>
      <c r="IWP18" s="14"/>
      <c r="IWQ18" s="9"/>
      <c r="IWR18" s="7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9"/>
      <c r="IXF18" s="14"/>
      <c r="IXG18" s="9"/>
      <c r="IXH18" s="7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9"/>
      <c r="IXV18" s="14"/>
      <c r="IXW18" s="9"/>
      <c r="IXX18" s="7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9"/>
      <c r="IYL18" s="14"/>
      <c r="IYM18" s="9"/>
      <c r="IYN18" s="7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9"/>
      <c r="IZB18" s="14"/>
      <c r="IZC18" s="9"/>
      <c r="IZD18" s="7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9"/>
      <c r="IZR18" s="14"/>
      <c r="IZS18" s="9"/>
      <c r="IZT18" s="7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9"/>
      <c r="JAH18" s="14"/>
      <c r="JAI18" s="9"/>
      <c r="JAJ18" s="7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9"/>
      <c r="JAX18" s="14"/>
      <c r="JAY18" s="9"/>
      <c r="JAZ18" s="7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9"/>
      <c r="JBN18" s="14"/>
      <c r="JBO18" s="9"/>
      <c r="JBP18" s="7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9"/>
      <c r="JCD18" s="14"/>
      <c r="JCE18" s="9"/>
      <c r="JCF18" s="7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9"/>
      <c r="JCT18" s="14"/>
      <c r="JCU18" s="9"/>
      <c r="JCV18" s="7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9"/>
      <c r="JDJ18" s="14"/>
      <c r="JDK18" s="9"/>
      <c r="JDL18" s="7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9"/>
      <c r="JDZ18" s="14"/>
      <c r="JEA18" s="9"/>
      <c r="JEB18" s="7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9"/>
      <c r="JEP18" s="14"/>
      <c r="JEQ18" s="9"/>
      <c r="JER18" s="7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9"/>
      <c r="JFF18" s="14"/>
      <c r="JFG18" s="9"/>
      <c r="JFH18" s="7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9"/>
      <c r="JFV18" s="14"/>
      <c r="JFW18" s="9"/>
      <c r="JFX18" s="7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9"/>
      <c r="JGL18" s="14"/>
      <c r="JGM18" s="9"/>
      <c r="JGN18" s="7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9"/>
      <c r="JHB18" s="14"/>
      <c r="JHC18" s="9"/>
      <c r="JHD18" s="7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9"/>
      <c r="JHR18" s="14"/>
      <c r="JHS18" s="9"/>
      <c r="JHT18" s="7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9"/>
      <c r="JIH18" s="14"/>
      <c r="JII18" s="9"/>
      <c r="JIJ18" s="7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9"/>
      <c r="JIX18" s="14"/>
      <c r="JIY18" s="9"/>
      <c r="JIZ18" s="7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9"/>
      <c r="JJN18" s="14"/>
      <c r="JJO18" s="9"/>
      <c r="JJP18" s="7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9"/>
      <c r="JKD18" s="14"/>
      <c r="JKE18" s="9"/>
      <c r="JKF18" s="7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9"/>
      <c r="JKT18" s="14"/>
      <c r="JKU18" s="9"/>
      <c r="JKV18" s="7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9"/>
      <c r="JLJ18" s="14"/>
      <c r="JLK18" s="9"/>
      <c r="JLL18" s="7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9"/>
      <c r="JLZ18" s="14"/>
      <c r="JMA18" s="9"/>
      <c r="JMB18" s="7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9"/>
      <c r="JMP18" s="14"/>
      <c r="JMQ18" s="9"/>
      <c r="JMR18" s="7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9"/>
      <c r="JNF18" s="14"/>
      <c r="JNG18" s="9"/>
      <c r="JNH18" s="7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9"/>
      <c r="JNV18" s="14"/>
      <c r="JNW18" s="9"/>
      <c r="JNX18" s="7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9"/>
      <c r="JOL18" s="14"/>
      <c r="JOM18" s="9"/>
      <c r="JON18" s="7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9"/>
      <c r="JPB18" s="14"/>
      <c r="JPC18" s="9"/>
      <c r="JPD18" s="7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9"/>
      <c r="JPR18" s="14"/>
      <c r="JPS18" s="9"/>
      <c r="JPT18" s="7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9"/>
      <c r="JQH18" s="14"/>
      <c r="JQI18" s="9"/>
      <c r="JQJ18" s="7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9"/>
      <c r="JQX18" s="14"/>
      <c r="JQY18" s="9"/>
      <c r="JQZ18" s="7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9"/>
      <c r="JRN18" s="14"/>
      <c r="JRO18" s="9"/>
      <c r="JRP18" s="7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9"/>
      <c r="JSD18" s="14"/>
      <c r="JSE18" s="9"/>
      <c r="JSF18" s="7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9"/>
      <c r="JST18" s="14"/>
      <c r="JSU18" s="9"/>
      <c r="JSV18" s="7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9"/>
      <c r="JTJ18" s="14"/>
      <c r="JTK18" s="9"/>
      <c r="JTL18" s="7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9"/>
      <c r="JTZ18" s="14"/>
      <c r="JUA18" s="9"/>
      <c r="JUB18" s="7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9"/>
      <c r="JUP18" s="14"/>
      <c r="JUQ18" s="9"/>
      <c r="JUR18" s="7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9"/>
      <c r="JVF18" s="14"/>
      <c r="JVG18" s="9"/>
      <c r="JVH18" s="7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9"/>
      <c r="JVV18" s="14"/>
      <c r="JVW18" s="9"/>
      <c r="JVX18" s="7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9"/>
      <c r="JWL18" s="14"/>
      <c r="JWM18" s="9"/>
      <c r="JWN18" s="7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9"/>
      <c r="JXB18" s="14"/>
      <c r="JXC18" s="9"/>
      <c r="JXD18" s="7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9"/>
      <c r="JXR18" s="14"/>
      <c r="JXS18" s="9"/>
      <c r="JXT18" s="7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9"/>
      <c r="JYH18" s="14"/>
      <c r="JYI18" s="9"/>
      <c r="JYJ18" s="7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9"/>
      <c r="JYX18" s="14"/>
      <c r="JYY18" s="9"/>
      <c r="JYZ18" s="7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9"/>
      <c r="JZN18" s="14"/>
      <c r="JZO18" s="9"/>
      <c r="JZP18" s="7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9"/>
      <c r="KAD18" s="14"/>
      <c r="KAE18" s="9"/>
      <c r="KAF18" s="7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9"/>
      <c r="KAT18" s="14"/>
      <c r="KAU18" s="9"/>
      <c r="KAV18" s="7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9"/>
      <c r="KBJ18" s="14"/>
      <c r="KBK18" s="9"/>
      <c r="KBL18" s="7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9"/>
      <c r="KBZ18" s="14"/>
      <c r="KCA18" s="9"/>
      <c r="KCB18" s="7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9"/>
      <c r="KCP18" s="14"/>
      <c r="KCQ18" s="9"/>
      <c r="KCR18" s="7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9"/>
      <c r="KDF18" s="14"/>
      <c r="KDG18" s="9"/>
      <c r="KDH18" s="7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9"/>
      <c r="KDV18" s="14"/>
      <c r="KDW18" s="9"/>
      <c r="KDX18" s="7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9"/>
      <c r="KEL18" s="14"/>
      <c r="KEM18" s="9"/>
      <c r="KEN18" s="7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9"/>
      <c r="KFB18" s="14"/>
      <c r="KFC18" s="9"/>
      <c r="KFD18" s="7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9"/>
      <c r="KFR18" s="14"/>
      <c r="KFS18" s="9"/>
      <c r="KFT18" s="7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9"/>
      <c r="KGH18" s="14"/>
      <c r="KGI18" s="9"/>
      <c r="KGJ18" s="7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9"/>
      <c r="KGX18" s="14"/>
      <c r="KGY18" s="9"/>
      <c r="KGZ18" s="7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9"/>
      <c r="KHN18" s="14"/>
      <c r="KHO18" s="9"/>
      <c r="KHP18" s="7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9"/>
      <c r="KID18" s="14"/>
      <c r="KIE18" s="9"/>
      <c r="KIF18" s="7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9"/>
      <c r="KIT18" s="14"/>
      <c r="KIU18" s="9"/>
      <c r="KIV18" s="7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9"/>
      <c r="KJJ18" s="14"/>
      <c r="KJK18" s="9"/>
      <c r="KJL18" s="7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9"/>
      <c r="KJZ18" s="14"/>
      <c r="KKA18" s="9"/>
      <c r="KKB18" s="7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9"/>
      <c r="KKP18" s="14"/>
      <c r="KKQ18" s="9"/>
      <c r="KKR18" s="7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9"/>
      <c r="KLF18" s="14"/>
      <c r="KLG18" s="9"/>
      <c r="KLH18" s="7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9"/>
      <c r="KLV18" s="14"/>
      <c r="KLW18" s="9"/>
      <c r="KLX18" s="7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9"/>
      <c r="KML18" s="14"/>
      <c r="KMM18" s="9"/>
      <c r="KMN18" s="7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9"/>
      <c r="KNB18" s="14"/>
      <c r="KNC18" s="9"/>
      <c r="KND18" s="7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9"/>
      <c r="KNR18" s="14"/>
      <c r="KNS18" s="9"/>
      <c r="KNT18" s="7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9"/>
      <c r="KOH18" s="14"/>
      <c r="KOI18" s="9"/>
      <c r="KOJ18" s="7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9"/>
      <c r="KOX18" s="14"/>
      <c r="KOY18" s="9"/>
      <c r="KOZ18" s="7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9"/>
      <c r="KPN18" s="14"/>
      <c r="KPO18" s="9"/>
      <c r="KPP18" s="7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9"/>
      <c r="KQD18" s="14"/>
      <c r="KQE18" s="9"/>
      <c r="KQF18" s="7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9"/>
      <c r="KQT18" s="14"/>
      <c r="KQU18" s="9"/>
      <c r="KQV18" s="7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9"/>
      <c r="KRJ18" s="14"/>
      <c r="KRK18" s="9"/>
      <c r="KRL18" s="7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9"/>
      <c r="KRZ18" s="14"/>
      <c r="KSA18" s="9"/>
      <c r="KSB18" s="7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9"/>
      <c r="KSP18" s="14"/>
      <c r="KSQ18" s="9"/>
      <c r="KSR18" s="7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9"/>
      <c r="KTF18" s="14"/>
      <c r="KTG18" s="9"/>
      <c r="KTH18" s="7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9"/>
      <c r="KTV18" s="14"/>
      <c r="KTW18" s="9"/>
      <c r="KTX18" s="7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9"/>
      <c r="KUL18" s="14"/>
      <c r="KUM18" s="9"/>
      <c r="KUN18" s="7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9"/>
      <c r="KVB18" s="14"/>
      <c r="KVC18" s="9"/>
      <c r="KVD18" s="7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9"/>
      <c r="KVR18" s="14"/>
      <c r="KVS18" s="9"/>
      <c r="KVT18" s="7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9"/>
      <c r="KWH18" s="14"/>
      <c r="KWI18" s="9"/>
      <c r="KWJ18" s="7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9"/>
      <c r="KWX18" s="14"/>
      <c r="KWY18" s="9"/>
      <c r="KWZ18" s="7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9"/>
      <c r="KXN18" s="14"/>
      <c r="KXO18" s="9"/>
      <c r="KXP18" s="7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9"/>
      <c r="KYD18" s="14"/>
      <c r="KYE18" s="9"/>
      <c r="KYF18" s="7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9"/>
      <c r="KYT18" s="14"/>
      <c r="KYU18" s="9"/>
      <c r="KYV18" s="7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9"/>
      <c r="KZJ18" s="14"/>
      <c r="KZK18" s="9"/>
      <c r="KZL18" s="7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9"/>
      <c r="KZZ18" s="14"/>
      <c r="LAA18" s="9"/>
      <c r="LAB18" s="7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9"/>
      <c r="LAP18" s="14"/>
      <c r="LAQ18" s="9"/>
      <c r="LAR18" s="7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9"/>
      <c r="LBF18" s="14"/>
      <c r="LBG18" s="9"/>
      <c r="LBH18" s="7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9"/>
      <c r="LBV18" s="14"/>
      <c r="LBW18" s="9"/>
      <c r="LBX18" s="7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9"/>
      <c r="LCL18" s="14"/>
      <c r="LCM18" s="9"/>
      <c r="LCN18" s="7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9"/>
      <c r="LDB18" s="14"/>
      <c r="LDC18" s="9"/>
      <c r="LDD18" s="7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9"/>
      <c r="LDR18" s="14"/>
      <c r="LDS18" s="9"/>
      <c r="LDT18" s="7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9"/>
      <c r="LEH18" s="14"/>
      <c r="LEI18" s="9"/>
      <c r="LEJ18" s="7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9"/>
      <c r="LEX18" s="14"/>
      <c r="LEY18" s="9"/>
      <c r="LEZ18" s="7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9"/>
      <c r="LFN18" s="14"/>
      <c r="LFO18" s="9"/>
      <c r="LFP18" s="7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9"/>
      <c r="LGD18" s="14"/>
      <c r="LGE18" s="9"/>
      <c r="LGF18" s="7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9"/>
      <c r="LGT18" s="14"/>
      <c r="LGU18" s="9"/>
      <c r="LGV18" s="7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9"/>
      <c r="LHJ18" s="14"/>
      <c r="LHK18" s="9"/>
      <c r="LHL18" s="7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9"/>
      <c r="LHZ18" s="14"/>
      <c r="LIA18" s="9"/>
      <c r="LIB18" s="7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9"/>
      <c r="LIP18" s="14"/>
      <c r="LIQ18" s="9"/>
      <c r="LIR18" s="7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9"/>
      <c r="LJF18" s="14"/>
      <c r="LJG18" s="9"/>
      <c r="LJH18" s="7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9"/>
      <c r="LJV18" s="14"/>
      <c r="LJW18" s="9"/>
      <c r="LJX18" s="7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9"/>
      <c r="LKL18" s="14"/>
      <c r="LKM18" s="9"/>
      <c r="LKN18" s="7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9"/>
      <c r="LLB18" s="14"/>
      <c r="LLC18" s="9"/>
      <c r="LLD18" s="7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9"/>
      <c r="LLR18" s="14"/>
      <c r="LLS18" s="9"/>
      <c r="LLT18" s="7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9"/>
      <c r="LMH18" s="14"/>
      <c r="LMI18" s="9"/>
      <c r="LMJ18" s="7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9"/>
      <c r="LMX18" s="14"/>
      <c r="LMY18" s="9"/>
      <c r="LMZ18" s="7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9"/>
      <c r="LNN18" s="14"/>
      <c r="LNO18" s="9"/>
      <c r="LNP18" s="7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9"/>
      <c r="LOD18" s="14"/>
      <c r="LOE18" s="9"/>
      <c r="LOF18" s="7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9"/>
      <c r="LOT18" s="14"/>
      <c r="LOU18" s="9"/>
      <c r="LOV18" s="7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9"/>
      <c r="LPJ18" s="14"/>
      <c r="LPK18" s="9"/>
      <c r="LPL18" s="7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9"/>
      <c r="LPZ18" s="14"/>
      <c r="LQA18" s="9"/>
      <c r="LQB18" s="7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9"/>
      <c r="LQP18" s="14"/>
      <c r="LQQ18" s="9"/>
      <c r="LQR18" s="7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9"/>
      <c r="LRF18" s="14"/>
      <c r="LRG18" s="9"/>
      <c r="LRH18" s="7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9"/>
      <c r="LRV18" s="14"/>
      <c r="LRW18" s="9"/>
      <c r="LRX18" s="7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9"/>
      <c r="LSL18" s="14"/>
      <c r="LSM18" s="9"/>
      <c r="LSN18" s="7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9"/>
      <c r="LTB18" s="14"/>
      <c r="LTC18" s="9"/>
      <c r="LTD18" s="7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9"/>
      <c r="LTR18" s="14"/>
      <c r="LTS18" s="9"/>
      <c r="LTT18" s="7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9"/>
      <c r="LUH18" s="14"/>
      <c r="LUI18" s="9"/>
      <c r="LUJ18" s="7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9"/>
      <c r="LUX18" s="14"/>
      <c r="LUY18" s="9"/>
      <c r="LUZ18" s="7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9"/>
      <c r="LVN18" s="14"/>
      <c r="LVO18" s="9"/>
      <c r="LVP18" s="7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9"/>
      <c r="LWD18" s="14"/>
      <c r="LWE18" s="9"/>
      <c r="LWF18" s="7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9"/>
      <c r="LWT18" s="14"/>
      <c r="LWU18" s="9"/>
      <c r="LWV18" s="7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9"/>
      <c r="LXJ18" s="14"/>
      <c r="LXK18" s="9"/>
      <c r="LXL18" s="7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9"/>
      <c r="LXZ18" s="14"/>
      <c r="LYA18" s="9"/>
      <c r="LYB18" s="7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9"/>
      <c r="LYP18" s="14"/>
      <c r="LYQ18" s="9"/>
      <c r="LYR18" s="7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9"/>
      <c r="LZF18" s="14"/>
      <c r="LZG18" s="9"/>
      <c r="LZH18" s="7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9"/>
      <c r="LZV18" s="14"/>
      <c r="LZW18" s="9"/>
      <c r="LZX18" s="7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9"/>
      <c r="MAL18" s="14"/>
      <c r="MAM18" s="9"/>
      <c r="MAN18" s="7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9"/>
      <c r="MBB18" s="14"/>
      <c r="MBC18" s="9"/>
      <c r="MBD18" s="7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9"/>
      <c r="MBR18" s="14"/>
      <c r="MBS18" s="9"/>
      <c r="MBT18" s="7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9"/>
      <c r="MCH18" s="14"/>
      <c r="MCI18" s="9"/>
      <c r="MCJ18" s="7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9"/>
      <c r="MCX18" s="14"/>
      <c r="MCY18" s="9"/>
      <c r="MCZ18" s="7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9"/>
      <c r="MDN18" s="14"/>
      <c r="MDO18" s="9"/>
      <c r="MDP18" s="7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9"/>
      <c r="MED18" s="14"/>
      <c r="MEE18" s="9"/>
      <c r="MEF18" s="7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9"/>
      <c r="MET18" s="14"/>
      <c r="MEU18" s="9"/>
      <c r="MEV18" s="7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9"/>
      <c r="MFJ18" s="14"/>
      <c r="MFK18" s="9"/>
      <c r="MFL18" s="7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9"/>
      <c r="MFZ18" s="14"/>
      <c r="MGA18" s="9"/>
      <c r="MGB18" s="7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9"/>
      <c r="MGP18" s="14"/>
      <c r="MGQ18" s="9"/>
      <c r="MGR18" s="7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9"/>
      <c r="MHF18" s="14"/>
      <c r="MHG18" s="9"/>
      <c r="MHH18" s="7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9"/>
      <c r="MHV18" s="14"/>
      <c r="MHW18" s="9"/>
      <c r="MHX18" s="7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9"/>
      <c r="MIL18" s="14"/>
      <c r="MIM18" s="9"/>
      <c r="MIN18" s="7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9"/>
      <c r="MJB18" s="14"/>
      <c r="MJC18" s="9"/>
      <c r="MJD18" s="7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9"/>
      <c r="MJR18" s="14"/>
      <c r="MJS18" s="9"/>
      <c r="MJT18" s="7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9"/>
      <c r="MKH18" s="14"/>
      <c r="MKI18" s="9"/>
      <c r="MKJ18" s="7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9"/>
      <c r="MKX18" s="14"/>
      <c r="MKY18" s="9"/>
      <c r="MKZ18" s="7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9"/>
      <c r="MLN18" s="14"/>
      <c r="MLO18" s="9"/>
      <c r="MLP18" s="7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9"/>
      <c r="MMD18" s="14"/>
      <c r="MME18" s="9"/>
      <c r="MMF18" s="7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9"/>
      <c r="MMT18" s="14"/>
      <c r="MMU18" s="9"/>
      <c r="MMV18" s="7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9"/>
      <c r="MNJ18" s="14"/>
      <c r="MNK18" s="9"/>
      <c r="MNL18" s="7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9"/>
      <c r="MNZ18" s="14"/>
      <c r="MOA18" s="9"/>
      <c r="MOB18" s="7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9"/>
      <c r="MOP18" s="14"/>
      <c r="MOQ18" s="9"/>
      <c r="MOR18" s="7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9"/>
      <c r="MPF18" s="14"/>
      <c r="MPG18" s="9"/>
      <c r="MPH18" s="7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9"/>
      <c r="MPV18" s="14"/>
      <c r="MPW18" s="9"/>
      <c r="MPX18" s="7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9"/>
      <c r="MQL18" s="14"/>
      <c r="MQM18" s="9"/>
      <c r="MQN18" s="7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9"/>
      <c r="MRB18" s="14"/>
      <c r="MRC18" s="9"/>
      <c r="MRD18" s="7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9"/>
      <c r="MRR18" s="14"/>
      <c r="MRS18" s="9"/>
      <c r="MRT18" s="7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9"/>
      <c r="MSH18" s="14"/>
      <c r="MSI18" s="9"/>
      <c r="MSJ18" s="7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9"/>
      <c r="MSX18" s="14"/>
      <c r="MSY18" s="9"/>
      <c r="MSZ18" s="7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9"/>
      <c r="MTN18" s="14"/>
      <c r="MTO18" s="9"/>
      <c r="MTP18" s="7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9"/>
      <c r="MUD18" s="14"/>
      <c r="MUE18" s="9"/>
      <c r="MUF18" s="7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9"/>
      <c r="MUT18" s="14"/>
      <c r="MUU18" s="9"/>
      <c r="MUV18" s="7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9"/>
      <c r="MVJ18" s="14"/>
      <c r="MVK18" s="9"/>
      <c r="MVL18" s="7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9"/>
      <c r="MVZ18" s="14"/>
      <c r="MWA18" s="9"/>
      <c r="MWB18" s="7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9"/>
      <c r="MWP18" s="14"/>
      <c r="MWQ18" s="9"/>
      <c r="MWR18" s="7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9"/>
      <c r="MXF18" s="14"/>
      <c r="MXG18" s="9"/>
      <c r="MXH18" s="7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9"/>
      <c r="MXV18" s="14"/>
      <c r="MXW18" s="9"/>
      <c r="MXX18" s="7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9"/>
      <c r="MYL18" s="14"/>
      <c r="MYM18" s="9"/>
      <c r="MYN18" s="7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9"/>
      <c r="MZB18" s="14"/>
      <c r="MZC18" s="9"/>
      <c r="MZD18" s="7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9"/>
      <c r="MZR18" s="14"/>
      <c r="MZS18" s="9"/>
      <c r="MZT18" s="7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9"/>
      <c r="NAH18" s="14"/>
      <c r="NAI18" s="9"/>
      <c r="NAJ18" s="7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9"/>
      <c r="NAX18" s="14"/>
      <c r="NAY18" s="9"/>
      <c r="NAZ18" s="7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9"/>
      <c r="NBN18" s="14"/>
      <c r="NBO18" s="9"/>
      <c r="NBP18" s="7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9"/>
      <c r="NCD18" s="14"/>
      <c r="NCE18" s="9"/>
      <c r="NCF18" s="7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9"/>
      <c r="NCT18" s="14"/>
      <c r="NCU18" s="9"/>
      <c r="NCV18" s="7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9"/>
      <c r="NDJ18" s="14"/>
      <c r="NDK18" s="9"/>
      <c r="NDL18" s="7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9"/>
      <c r="NDZ18" s="14"/>
      <c r="NEA18" s="9"/>
      <c r="NEB18" s="7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9"/>
      <c r="NEP18" s="14"/>
      <c r="NEQ18" s="9"/>
      <c r="NER18" s="7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9"/>
      <c r="NFF18" s="14"/>
      <c r="NFG18" s="9"/>
      <c r="NFH18" s="7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9"/>
      <c r="NFV18" s="14"/>
      <c r="NFW18" s="9"/>
      <c r="NFX18" s="7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9"/>
      <c r="NGL18" s="14"/>
      <c r="NGM18" s="9"/>
      <c r="NGN18" s="7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9"/>
      <c r="NHB18" s="14"/>
      <c r="NHC18" s="9"/>
      <c r="NHD18" s="7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9"/>
      <c r="NHR18" s="14"/>
      <c r="NHS18" s="9"/>
      <c r="NHT18" s="7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9"/>
      <c r="NIH18" s="14"/>
      <c r="NII18" s="9"/>
      <c r="NIJ18" s="7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9"/>
      <c r="NIX18" s="14"/>
      <c r="NIY18" s="9"/>
      <c r="NIZ18" s="7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9"/>
      <c r="NJN18" s="14"/>
      <c r="NJO18" s="9"/>
      <c r="NJP18" s="7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9"/>
      <c r="NKD18" s="14"/>
      <c r="NKE18" s="9"/>
      <c r="NKF18" s="7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9"/>
      <c r="NKT18" s="14"/>
      <c r="NKU18" s="9"/>
      <c r="NKV18" s="7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9"/>
      <c r="NLJ18" s="14"/>
      <c r="NLK18" s="9"/>
      <c r="NLL18" s="7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9"/>
      <c r="NLZ18" s="14"/>
      <c r="NMA18" s="9"/>
      <c r="NMB18" s="7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9"/>
      <c r="NMP18" s="14"/>
      <c r="NMQ18" s="9"/>
      <c r="NMR18" s="7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9"/>
      <c r="NNF18" s="14"/>
      <c r="NNG18" s="9"/>
      <c r="NNH18" s="7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9"/>
      <c r="NNV18" s="14"/>
      <c r="NNW18" s="9"/>
      <c r="NNX18" s="7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9"/>
      <c r="NOL18" s="14"/>
      <c r="NOM18" s="9"/>
      <c r="NON18" s="7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9"/>
      <c r="NPB18" s="14"/>
      <c r="NPC18" s="9"/>
      <c r="NPD18" s="7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9"/>
      <c r="NPR18" s="14"/>
      <c r="NPS18" s="9"/>
      <c r="NPT18" s="7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9"/>
      <c r="NQH18" s="14"/>
      <c r="NQI18" s="9"/>
      <c r="NQJ18" s="7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9"/>
      <c r="NQX18" s="14"/>
      <c r="NQY18" s="9"/>
      <c r="NQZ18" s="7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9"/>
      <c r="NRN18" s="14"/>
      <c r="NRO18" s="9"/>
      <c r="NRP18" s="7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9"/>
      <c r="NSD18" s="14"/>
      <c r="NSE18" s="9"/>
      <c r="NSF18" s="7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9"/>
      <c r="NST18" s="14"/>
      <c r="NSU18" s="9"/>
      <c r="NSV18" s="7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9"/>
      <c r="NTJ18" s="14"/>
      <c r="NTK18" s="9"/>
      <c r="NTL18" s="7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9"/>
      <c r="NTZ18" s="14"/>
      <c r="NUA18" s="9"/>
      <c r="NUB18" s="7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9"/>
      <c r="NUP18" s="14"/>
      <c r="NUQ18" s="9"/>
      <c r="NUR18" s="7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9"/>
      <c r="NVF18" s="14"/>
      <c r="NVG18" s="9"/>
      <c r="NVH18" s="7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9"/>
      <c r="NVV18" s="14"/>
      <c r="NVW18" s="9"/>
      <c r="NVX18" s="7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9"/>
      <c r="NWL18" s="14"/>
      <c r="NWM18" s="9"/>
      <c r="NWN18" s="7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9"/>
      <c r="NXB18" s="14"/>
      <c r="NXC18" s="9"/>
      <c r="NXD18" s="7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9"/>
      <c r="NXR18" s="14"/>
      <c r="NXS18" s="9"/>
      <c r="NXT18" s="7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9"/>
      <c r="NYH18" s="14"/>
      <c r="NYI18" s="9"/>
      <c r="NYJ18" s="7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9"/>
      <c r="NYX18" s="14"/>
      <c r="NYY18" s="9"/>
      <c r="NYZ18" s="7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9"/>
      <c r="NZN18" s="14"/>
      <c r="NZO18" s="9"/>
      <c r="NZP18" s="7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9"/>
      <c r="OAD18" s="14"/>
      <c r="OAE18" s="9"/>
      <c r="OAF18" s="7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9"/>
      <c r="OAT18" s="14"/>
      <c r="OAU18" s="9"/>
      <c r="OAV18" s="7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9"/>
      <c r="OBJ18" s="14"/>
      <c r="OBK18" s="9"/>
      <c r="OBL18" s="7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9"/>
      <c r="OBZ18" s="14"/>
      <c r="OCA18" s="9"/>
      <c r="OCB18" s="7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9"/>
      <c r="OCP18" s="14"/>
      <c r="OCQ18" s="9"/>
      <c r="OCR18" s="7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9"/>
      <c r="ODF18" s="14"/>
      <c r="ODG18" s="9"/>
      <c r="ODH18" s="7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9"/>
      <c r="ODV18" s="14"/>
      <c r="ODW18" s="9"/>
      <c r="ODX18" s="7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9"/>
      <c r="OEL18" s="14"/>
      <c r="OEM18" s="9"/>
      <c r="OEN18" s="7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9"/>
      <c r="OFB18" s="14"/>
      <c r="OFC18" s="9"/>
      <c r="OFD18" s="7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9"/>
      <c r="OFR18" s="14"/>
      <c r="OFS18" s="9"/>
      <c r="OFT18" s="7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9"/>
      <c r="OGH18" s="14"/>
      <c r="OGI18" s="9"/>
      <c r="OGJ18" s="7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9"/>
      <c r="OGX18" s="14"/>
      <c r="OGY18" s="9"/>
      <c r="OGZ18" s="7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9"/>
      <c r="OHN18" s="14"/>
      <c r="OHO18" s="9"/>
      <c r="OHP18" s="7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9"/>
      <c r="OID18" s="14"/>
      <c r="OIE18" s="9"/>
      <c r="OIF18" s="7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9"/>
      <c r="OIT18" s="14"/>
      <c r="OIU18" s="9"/>
      <c r="OIV18" s="7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9"/>
      <c r="OJJ18" s="14"/>
      <c r="OJK18" s="9"/>
      <c r="OJL18" s="7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9"/>
      <c r="OJZ18" s="14"/>
      <c r="OKA18" s="9"/>
      <c r="OKB18" s="7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9"/>
      <c r="OKP18" s="14"/>
      <c r="OKQ18" s="9"/>
      <c r="OKR18" s="7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9"/>
      <c r="OLF18" s="14"/>
      <c r="OLG18" s="9"/>
      <c r="OLH18" s="7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9"/>
      <c r="OLV18" s="14"/>
      <c r="OLW18" s="9"/>
      <c r="OLX18" s="7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9"/>
      <c r="OML18" s="14"/>
      <c r="OMM18" s="9"/>
      <c r="OMN18" s="7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9"/>
      <c r="ONB18" s="14"/>
      <c r="ONC18" s="9"/>
      <c r="OND18" s="7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9"/>
      <c r="ONR18" s="14"/>
      <c r="ONS18" s="9"/>
      <c r="ONT18" s="7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9"/>
      <c r="OOH18" s="14"/>
      <c r="OOI18" s="9"/>
      <c r="OOJ18" s="7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9"/>
      <c r="OOX18" s="14"/>
      <c r="OOY18" s="9"/>
      <c r="OOZ18" s="7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9"/>
      <c r="OPN18" s="14"/>
      <c r="OPO18" s="9"/>
      <c r="OPP18" s="7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9"/>
      <c r="OQD18" s="14"/>
      <c r="OQE18" s="9"/>
      <c r="OQF18" s="7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9"/>
      <c r="OQT18" s="14"/>
      <c r="OQU18" s="9"/>
      <c r="OQV18" s="7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9"/>
      <c r="ORJ18" s="14"/>
      <c r="ORK18" s="9"/>
      <c r="ORL18" s="7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9"/>
      <c r="ORZ18" s="14"/>
      <c r="OSA18" s="9"/>
      <c r="OSB18" s="7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9"/>
      <c r="OSP18" s="14"/>
      <c r="OSQ18" s="9"/>
      <c r="OSR18" s="7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9"/>
      <c r="OTF18" s="14"/>
      <c r="OTG18" s="9"/>
      <c r="OTH18" s="7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9"/>
      <c r="OTV18" s="14"/>
      <c r="OTW18" s="9"/>
      <c r="OTX18" s="7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9"/>
      <c r="OUL18" s="14"/>
      <c r="OUM18" s="9"/>
      <c r="OUN18" s="7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9"/>
      <c r="OVB18" s="14"/>
      <c r="OVC18" s="9"/>
      <c r="OVD18" s="7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9"/>
      <c r="OVR18" s="14"/>
      <c r="OVS18" s="9"/>
      <c r="OVT18" s="7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9"/>
      <c r="OWH18" s="14"/>
      <c r="OWI18" s="9"/>
      <c r="OWJ18" s="7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9"/>
      <c r="OWX18" s="14"/>
      <c r="OWY18" s="9"/>
      <c r="OWZ18" s="7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9"/>
      <c r="OXN18" s="14"/>
      <c r="OXO18" s="9"/>
      <c r="OXP18" s="7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9"/>
      <c r="OYD18" s="14"/>
      <c r="OYE18" s="9"/>
      <c r="OYF18" s="7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9"/>
      <c r="OYT18" s="14"/>
      <c r="OYU18" s="9"/>
      <c r="OYV18" s="7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9"/>
      <c r="OZJ18" s="14"/>
      <c r="OZK18" s="9"/>
      <c r="OZL18" s="7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9"/>
      <c r="OZZ18" s="14"/>
      <c r="PAA18" s="9"/>
      <c r="PAB18" s="7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9"/>
      <c r="PAP18" s="14"/>
      <c r="PAQ18" s="9"/>
      <c r="PAR18" s="7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9"/>
      <c r="PBF18" s="14"/>
      <c r="PBG18" s="9"/>
      <c r="PBH18" s="7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9"/>
      <c r="PBV18" s="14"/>
      <c r="PBW18" s="9"/>
      <c r="PBX18" s="7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9"/>
      <c r="PCL18" s="14"/>
      <c r="PCM18" s="9"/>
      <c r="PCN18" s="7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9"/>
      <c r="PDB18" s="14"/>
      <c r="PDC18" s="9"/>
      <c r="PDD18" s="7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9"/>
      <c r="PDR18" s="14"/>
      <c r="PDS18" s="9"/>
      <c r="PDT18" s="7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9"/>
      <c r="PEH18" s="14"/>
      <c r="PEI18" s="9"/>
      <c r="PEJ18" s="7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9"/>
      <c r="PEX18" s="14"/>
      <c r="PEY18" s="9"/>
      <c r="PEZ18" s="7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9"/>
      <c r="PFN18" s="14"/>
      <c r="PFO18" s="9"/>
      <c r="PFP18" s="7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9"/>
      <c r="PGD18" s="14"/>
      <c r="PGE18" s="9"/>
      <c r="PGF18" s="7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9"/>
      <c r="PGT18" s="14"/>
      <c r="PGU18" s="9"/>
      <c r="PGV18" s="7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9"/>
      <c r="PHJ18" s="14"/>
      <c r="PHK18" s="9"/>
      <c r="PHL18" s="7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9"/>
      <c r="PHZ18" s="14"/>
      <c r="PIA18" s="9"/>
      <c r="PIB18" s="7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9"/>
      <c r="PIP18" s="14"/>
      <c r="PIQ18" s="9"/>
      <c r="PIR18" s="7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9"/>
      <c r="PJF18" s="14"/>
      <c r="PJG18" s="9"/>
      <c r="PJH18" s="7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9"/>
      <c r="PJV18" s="14"/>
      <c r="PJW18" s="9"/>
      <c r="PJX18" s="7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9"/>
      <c r="PKL18" s="14"/>
      <c r="PKM18" s="9"/>
      <c r="PKN18" s="7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9"/>
      <c r="PLB18" s="14"/>
      <c r="PLC18" s="9"/>
      <c r="PLD18" s="7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9"/>
      <c r="PLR18" s="14"/>
      <c r="PLS18" s="9"/>
      <c r="PLT18" s="7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9"/>
      <c r="PMH18" s="14"/>
      <c r="PMI18" s="9"/>
      <c r="PMJ18" s="7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9"/>
      <c r="PMX18" s="14"/>
      <c r="PMY18" s="9"/>
      <c r="PMZ18" s="7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9"/>
      <c r="PNN18" s="14"/>
      <c r="PNO18" s="9"/>
      <c r="PNP18" s="7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9"/>
      <c r="POD18" s="14"/>
      <c r="POE18" s="9"/>
      <c r="POF18" s="7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9"/>
      <c r="POT18" s="14"/>
      <c r="POU18" s="9"/>
      <c r="POV18" s="7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9"/>
      <c r="PPJ18" s="14"/>
      <c r="PPK18" s="9"/>
      <c r="PPL18" s="7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9"/>
      <c r="PPZ18" s="14"/>
      <c r="PQA18" s="9"/>
      <c r="PQB18" s="7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9"/>
      <c r="PQP18" s="14"/>
      <c r="PQQ18" s="9"/>
      <c r="PQR18" s="7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9"/>
      <c r="PRF18" s="14"/>
      <c r="PRG18" s="9"/>
      <c r="PRH18" s="7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9"/>
      <c r="PRV18" s="14"/>
      <c r="PRW18" s="9"/>
      <c r="PRX18" s="7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9"/>
      <c r="PSL18" s="14"/>
      <c r="PSM18" s="9"/>
      <c r="PSN18" s="7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9"/>
      <c r="PTB18" s="14"/>
      <c r="PTC18" s="9"/>
      <c r="PTD18" s="7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9"/>
      <c r="PTR18" s="14"/>
      <c r="PTS18" s="9"/>
      <c r="PTT18" s="7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9"/>
      <c r="PUH18" s="14"/>
      <c r="PUI18" s="9"/>
      <c r="PUJ18" s="7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9"/>
      <c r="PUX18" s="14"/>
      <c r="PUY18" s="9"/>
      <c r="PUZ18" s="7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9"/>
      <c r="PVN18" s="14"/>
      <c r="PVO18" s="9"/>
      <c r="PVP18" s="7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9"/>
      <c r="PWD18" s="14"/>
      <c r="PWE18" s="9"/>
      <c r="PWF18" s="7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9"/>
      <c r="PWT18" s="14"/>
      <c r="PWU18" s="9"/>
      <c r="PWV18" s="7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9"/>
      <c r="PXJ18" s="14"/>
      <c r="PXK18" s="9"/>
      <c r="PXL18" s="7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9"/>
      <c r="PXZ18" s="14"/>
      <c r="PYA18" s="9"/>
      <c r="PYB18" s="7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9"/>
      <c r="PYP18" s="14"/>
      <c r="PYQ18" s="9"/>
      <c r="PYR18" s="7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9"/>
      <c r="PZF18" s="14"/>
      <c r="PZG18" s="9"/>
      <c r="PZH18" s="7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9"/>
      <c r="PZV18" s="14"/>
      <c r="PZW18" s="9"/>
      <c r="PZX18" s="7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9"/>
      <c r="QAL18" s="14"/>
      <c r="QAM18" s="9"/>
      <c r="QAN18" s="7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9"/>
      <c r="QBB18" s="14"/>
      <c r="QBC18" s="9"/>
      <c r="QBD18" s="7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9"/>
      <c r="QBR18" s="14"/>
      <c r="QBS18" s="9"/>
      <c r="QBT18" s="7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9"/>
      <c r="QCH18" s="14"/>
      <c r="QCI18" s="9"/>
      <c r="QCJ18" s="7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9"/>
      <c r="QCX18" s="14"/>
      <c r="QCY18" s="9"/>
      <c r="QCZ18" s="7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9"/>
      <c r="QDN18" s="14"/>
      <c r="QDO18" s="9"/>
      <c r="QDP18" s="7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9"/>
      <c r="QED18" s="14"/>
      <c r="QEE18" s="9"/>
      <c r="QEF18" s="7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9"/>
      <c r="QET18" s="14"/>
      <c r="QEU18" s="9"/>
      <c r="QEV18" s="7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9"/>
      <c r="QFJ18" s="14"/>
      <c r="QFK18" s="9"/>
      <c r="QFL18" s="7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9"/>
      <c r="QFZ18" s="14"/>
      <c r="QGA18" s="9"/>
      <c r="QGB18" s="7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9"/>
      <c r="QGP18" s="14"/>
      <c r="QGQ18" s="9"/>
      <c r="QGR18" s="7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9"/>
      <c r="QHF18" s="14"/>
      <c r="QHG18" s="9"/>
      <c r="QHH18" s="7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9"/>
      <c r="QHV18" s="14"/>
      <c r="QHW18" s="9"/>
      <c r="QHX18" s="7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9"/>
      <c r="QIL18" s="14"/>
      <c r="QIM18" s="9"/>
      <c r="QIN18" s="7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9"/>
      <c r="QJB18" s="14"/>
      <c r="QJC18" s="9"/>
      <c r="QJD18" s="7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9"/>
      <c r="QJR18" s="14"/>
      <c r="QJS18" s="9"/>
      <c r="QJT18" s="7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9"/>
      <c r="QKH18" s="14"/>
      <c r="QKI18" s="9"/>
      <c r="QKJ18" s="7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9"/>
      <c r="QKX18" s="14"/>
      <c r="QKY18" s="9"/>
      <c r="QKZ18" s="7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9"/>
      <c r="QLN18" s="14"/>
      <c r="QLO18" s="9"/>
      <c r="QLP18" s="7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9"/>
      <c r="QMD18" s="14"/>
      <c r="QME18" s="9"/>
      <c r="QMF18" s="7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9"/>
      <c r="QMT18" s="14"/>
      <c r="QMU18" s="9"/>
      <c r="QMV18" s="7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9"/>
      <c r="QNJ18" s="14"/>
      <c r="QNK18" s="9"/>
      <c r="QNL18" s="7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9"/>
      <c r="QNZ18" s="14"/>
      <c r="QOA18" s="9"/>
      <c r="QOB18" s="7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9"/>
      <c r="QOP18" s="14"/>
      <c r="QOQ18" s="9"/>
      <c r="QOR18" s="7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9"/>
      <c r="QPF18" s="14"/>
      <c r="QPG18" s="9"/>
      <c r="QPH18" s="7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9"/>
      <c r="QPV18" s="14"/>
      <c r="QPW18" s="9"/>
      <c r="QPX18" s="7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9"/>
      <c r="QQL18" s="14"/>
      <c r="QQM18" s="9"/>
      <c r="QQN18" s="7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9"/>
      <c r="QRB18" s="14"/>
      <c r="QRC18" s="9"/>
      <c r="QRD18" s="7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9"/>
      <c r="QRR18" s="14"/>
      <c r="QRS18" s="9"/>
      <c r="QRT18" s="7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9"/>
      <c r="QSH18" s="14"/>
      <c r="QSI18" s="9"/>
      <c r="QSJ18" s="7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9"/>
      <c r="QSX18" s="14"/>
      <c r="QSY18" s="9"/>
      <c r="QSZ18" s="7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9"/>
      <c r="QTN18" s="14"/>
      <c r="QTO18" s="9"/>
      <c r="QTP18" s="7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9"/>
      <c r="QUD18" s="14"/>
      <c r="QUE18" s="9"/>
      <c r="QUF18" s="7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9"/>
      <c r="QUT18" s="14"/>
      <c r="QUU18" s="9"/>
      <c r="QUV18" s="7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9"/>
      <c r="QVJ18" s="14"/>
      <c r="QVK18" s="9"/>
      <c r="QVL18" s="7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9"/>
      <c r="QVZ18" s="14"/>
      <c r="QWA18" s="9"/>
      <c r="QWB18" s="7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9"/>
      <c r="QWP18" s="14"/>
      <c r="QWQ18" s="9"/>
      <c r="QWR18" s="7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9"/>
      <c r="QXF18" s="14"/>
      <c r="QXG18" s="9"/>
      <c r="QXH18" s="7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9"/>
      <c r="QXV18" s="14"/>
      <c r="QXW18" s="9"/>
      <c r="QXX18" s="7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9"/>
      <c r="QYL18" s="14"/>
      <c r="QYM18" s="9"/>
      <c r="QYN18" s="7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9"/>
      <c r="QZB18" s="14"/>
      <c r="QZC18" s="9"/>
      <c r="QZD18" s="7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9"/>
      <c r="QZR18" s="14"/>
      <c r="QZS18" s="9"/>
      <c r="QZT18" s="7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9"/>
      <c r="RAH18" s="14"/>
      <c r="RAI18" s="9"/>
      <c r="RAJ18" s="7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9"/>
      <c r="RAX18" s="14"/>
      <c r="RAY18" s="9"/>
      <c r="RAZ18" s="7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9"/>
      <c r="RBN18" s="14"/>
      <c r="RBO18" s="9"/>
      <c r="RBP18" s="7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9"/>
      <c r="RCD18" s="14"/>
      <c r="RCE18" s="9"/>
      <c r="RCF18" s="7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9"/>
      <c r="RCT18" s="14"/>
      <c r="RCU18" s="9"/>
      <c r="RCV18" s="7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9"/>
      <c r="RDJ18" s="14"/>
      <c r="RDK18" s="9"/>
      <c r="RDL18" s="7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9"/>
      <c r="RDZ18" s="14"/>
      <c r="REA18" s="9"/>
      <c r="REB18" s="7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9"/>
      <c r="REP18" s="14"/>
      <c r="REQ18" s="9"/>
      <c r="RER18" s="7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9"/>
      <c r="RFF18" s="14"/>
      <c r="RFG18" s="9"/>
      <c r="RFH18" s="7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9"/>
      <c r="RFV18" s="14"/>
      <c r="RFW18" s="9"/>
      <c r="RFX18" s="7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9"/>
      <c r="RGL18" s="14"/>
      <c r="RGM18" s="9"/>
      <c r="RGN18" s="7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9"/>
      <c r="RHB18" s="14"/>
      <c r="RHC18" s="9"/>
      <c r="RHD18" s="7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9"/>
      <c r="RHR18" s="14"/>
      <c r="RHS18" s="9"/>
      <c r="RHT18" s="7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9"/>
      <c r="RIH18" s="14"/>
      <c r="RII18" s="9"/>
      <c r="RIJ18" s="7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9"/>
      <c r="RIX18" s="14"/>
      <c r="RIY18" s="9"/>
      <c r="RIZ18" s="7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9"/>
      <c r="RJN18" s="14"/>
      <c r="RJO18" s="9"/>
      <c r="RJP18" s="7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9"/>
      <c r="RKD18" s="14"/>
      <c r="RKE18" s="9"/>
      <c r="RKF18" s="7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9"/>
      <c r="RKT18" s="14"/>
      <c r="RKU18" s="9"/>
      <c r="RKV18" s="7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9"/>
      <c r="RLJ18" s="14"/>
      <c r="RLK18" s="9"/>
      <c r="RLL18" s="7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9"/>
      <c r="RLZ18" s="14"/>
      <c r="RMA18" s="9"/>
      <c r="RMB18" s="7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9"/>
      <c r="RMP18" s="14"/>
      <c r="RMQ18" s="9"/>
      <c r="RMR18" s="7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9"/>
      <c r="RNF18" s="14"/>
      <c r="RNG18" s="9"/>
      <c r="RNH18" s="7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9"/>
      <c r="RNV18" s="14"/>
      <c r="RNW18" s="9"/>
      <c r="RNX18" s="7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9"/>
      <c r="ROL18" s="14"/>
      <c r="ROM18" s="9"/>
      <c r="RON18" s="7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9"/>
      <c r="RPB18" s="14"/>
      <c r="RPC18" s="9"/>
      <c r="RPD18" s="7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9"/>
      <c r="RPR18" s="14"/>
      <c r="RPS18" s="9"/>
      <c r="RPT18" s="7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9"/>
      <c r="RQH18" s="14"/>
      <c r="RQI18" s="9"/>
      <c r="RQJ18" s="7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9"/>
      <c r="RQX18" s="14"/>
      <c r="RQY18" s="9"/>
      <c r="RQZ18" s="7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9"/>
      <c r="RRN18" s="14"/>
      <c r="RRO18" s="9"/>
      <c r="RRP18" s="7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9"/>
      <c r="RSD18" s="14"/>
      <c r="RSE18" s="9"/>
      <c r="RSF18" s="7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9"/>
      <c r="RST18" s="14"/>
      <c r="RSU18" s="9"/>
      <c r="RSV18" s="7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9"/>
      <c r="RTJ18" s="14"/>
      <c r="RTK18" s="9"/>
      <c r="RTL18" s="7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9"/>
      <c r="RTZ18" s="14"/>
      <c r="RUA18" s="9"/>
      <c r="RUB18" s="7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9"/>
      <c r="RUP18" s="14"/>
      <c r="RUQ18" s="9"/>
      <c r="RUR18" s="7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9"/>
      <c r="RVF18" s="14"/>
      <c r="RVG18" s="9"/>
      <c r="RVH18" s="7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9"/>
      <c r="RVV18" s="14"/>
      <c r="RVW18" s="9"/>
      <c r="RVX18" s="7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9"/>
      <c r="RWL18" s="14"/>
      <c r="RWM18" s="9"/>
      <c r="RWN18" s="7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9"/>
      <c r="RXB18" s="14"/>
      <c r="RXC18" s="9"/>
      <c r="RXD18" s="7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9"/>
      <c r="RXR18" s="14"/>
      <c r="RXS18" s="9"/>
      <c r="RXT18" s="7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9"/>
      <c r="RYH18" s="14"/>
      <c r="RYI18" s="9"/>
      <c r="RYJ18" s="7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9"/>
      <c r="RYX18" s="14"/>
      <c r="RYY18" s="9"/>
      <c r="RYZ18" s="7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9"/>
      <c r="RZN18" s="14"/>
      <c r="RZO18" s="9"/>
      <c r="RZP18" s="7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9"/>
      <c r="SAD18" s="14"/>
      <c r="SAE18" s="9"/>
      <c r="SAF18" s="7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9"/>
      <c r="SAT18" s="14"/>
      <c r="SAU18" s="9"/>
      <c r="SAV18" s="7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9"/>
      <c r="SBJ18" s="14"/>
      <c r="SBK18" s="9"/>
      <c r="SBL18" s="7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9"/>
      <c r="SBZ18" s="14"/>
      <c r="SCA18" s="9"/>
      <c r="SCB18" s="7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9"/>
      <c r="SCP18" s="14"/>
      <c r="SCQ18" s="9"/>
      <c r="SCR18" s="7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9"/>
      <c r="SDF18" s="14"/>
      <c r="SDG18" s="9"/>
      <c r="SDH18" s="7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9"/>
      <c r="SDV18" s="14"/>
      <c r="SDW18" s="9"/>
      <c r="SDX18" s="7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9"/>
      <c r="SEL18" s="14"/>
      <c r="SEM18" s="9"/>
      <c r="SEN18" s="7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9"/>
      <c r="SFB18" s="14"/>
      <c r="SFC18" s="9"/>
      <c r="SFD18" s="7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9"/>
      <c r="SFR18" s="14"/>
      <c r="SFS18" s="9"/>
      <c r="SFT18" s="7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9"/>
      <c r="SGH18" s="14"/>
      <c r="SGI18" s="9"/>
      <c r="SGJ18" s="7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9"/>
      <c r="SGX18" s="14"/>
      <c r="SGY18" s="9"/>
      <c r="SGZ18" s="7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9"/>
      <c r="SHN18" s="14"/>
      <c r="SHO18" s="9"/>
      <c r="SHP18" s="7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9"/>
      <c r="SID18" s="14"/>
      <c r="SIE18" s="9"/>
      <c r="SIF18" s="7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9"/>
      <c r="SIT18" s="14"/>
      <c r="SIU18" s="9"/>
      <c r="SIV18" s="7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9"/>
      <c r="SJJ18" s="14"/>
      <c r="SJK18" s="9"/>
      <c r="SJL18" s="7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9"/>
      <c r="SJZ18" s="14"/>
      <c r="SKA18" s="9"/>
      <c r="SKB18" s="7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9"/>
      <c r="SKP18" s="14"/>
      <c r="SKQ18" s="9"/>
      <c r="SKR18" s="7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9"/>
      <c r="SLF18" s="14"/>
      <c r="SLG18" s="9"/>
      <c r="SLH18" s="7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9"/>
      <c r="SLV18" s="14"/>
      <c r="SLW18" s="9"/>
      <c r="SLX18" s="7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9"/>
      <c r="SML18" s="14"/>
      <c r="SMM18" s="9"/>
      <c r="SMN18" s="7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9"/>
      <c r="SNB18" s="14"/>
      <c r="SNC18" s="9"/>
      <c r="SND18" s="7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9"/>
      <c r="SNR18" s="14"/>
      <c r="SNS18" s="9"/>
      <c r="SNT18" s="7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9"/>
      <c r="SOH18" s="14"/>
      <c r="SOI18" s="9"/>
      <c r="SOJ18" s="7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9"/>
      <c r="SOX18" s="14"/>
      <c r="SOY18" s="9"/>
      <c r="SOZ18" s="7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9"/>
      <c r="SPN18" s="14"/>
      <c r="SPO18" s="9"/>
      <c r="SPP18" s="7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9"/>
      <c r="SQD18" s="14"/>
      <c r="SQE18" s="9"/>
      <c r="SQF18" s="7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9"/>
      <c r="SQT18" s="14"/>
      <c r="SQU18" s="9"/>
      <c r="SQV18" s="7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9"/>
      <c r="SRJ18" s="14"/>
      <c r="SRK18" s="9"/>
      <c r="SRL18" s="7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9"/>
      <c r="SRZ18" s="14"/>
      <c r="SSA18" s="9"/>
      <c r="SSB18" s="7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9"/>
      <c r="SSP18" s="14"/>
      <c r="SSQ18" s="9"/>
      <c r="SSR18" s="7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9"/>
      <c r="STF18" s="14"/>
      <c r="STG18" s="9"/>
      <c r="STH18" s="7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9"/>
      <c r="STV18" s="14"/>
      <c r="STW18" s="9"/>
      <c r="STX18" s="7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9"/>
      <c r="SUL18" s="14"/>
      <c r="SUM18" s="9"/>
      <c r="SUN18" s="7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9"/>
      <c r="SVB18" s="14"/>
      <c r="SVC18" s="9"/>
      <c r="SVD18" s="7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9"/>
      <c r="SVR18" s="14"/>
      <c r="SVS18" s="9"/>
      <c r="SVT18" s="7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9"/>
      <c r="SWH18" s="14"/>
      <c r="SWI18" s="9"/>
      <c r="SWJ18" s="7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9"/>
      <c r="SWX18" s="14"/>
      <c r="SWY18" s="9"/>
      <c r="SWZ18" s="7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9"/>
      <c r="SXN18" s="14"/>
      <c r="SXO18" s="9"/>
      <c r="SXP18" s="7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9"/>
      <c r="SYD18" s="14"/>
      <c r="SYE18" s="9"/>
      <c r="SYF18" s="7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9"/>
      <c r="SYT18" s="14"/>
      <c r="SYU18" s="9"/>
      <c r="SYV18" s="7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9"/>
      <c r="SZJ18" s="14"/>
      <c r="SZK18" s="9"/>
      <c r="SZL18" s="7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9"/>
      <c r="SZZ18" s="14"/>
      <c r="TAA18" s="9"/>
      <c r="TAB18" s="7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9"/>
      <c r="TAP18" s="14"/>
      <c r="TAQ18" s="9"/>
      <c r="TAR18" s="7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9"/>
      <c r="TBF18" s="14"/>
      <c r="TBG18" s="9"/>
      <c r="TBH18" s="7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9"/>
      <c r="TBV18" s="14"/>
      <c r="TBW18" s="9"/>
      <c r="TBX18" s="7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9"/>
      <c r="TCL18" s="14"/>
      <c r="TCM18" s="9"/>
      <c r="TCN18" s="7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9"/>
      <c r="TDB18" s="14"/>
      <c r="TDC18" s="9"/>
      <c r="TDD18" s="7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9"/>
      <c r="TDR18" s="14"/>
      <c r="TDS18" s="9"/>
      <c r="TDT18" s="7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9"/>
      <c r="TEH18" s="14"/>
      <c r="TEI18" s="9"/>
      <c r="TEJ18" s="7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9"/>
      <c r="TEX18" s="14"/>
      <c r="TEY18" s="9"/>
      <c r="TEZ18" s="7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9"/>
      <c r="TFN18" s="14"/>
      <c r="TFO18" s="9"/>
      <c r="TFP18" s="7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9"/>
      <c r="TGD18" s="14"/>
      <c r="TGE18" s="9"/>
      <c r="TGF18" s="7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9"/>
      <c r="TGT18" s="14"/>
      <c r="TGU18" s="9"/>
      <c r="TGV18" s="7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9"/>
      <c r="THJ18" s="14"/>
      <c r="THK18" s="9"/>
      <c r="THL18" s="7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9"/>
      <c r="THZ18" s="14"/>
      <c r="TIA18" s="9"/>
      <c r="TIB18" s="7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9"/>
      <c r="TIP18" s="14"/>
      <c r="TIQ18" s="9"/>
      <c r="TIR18" s="7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9"/>
      <c r="TJF18" s="14"/>
      <c r="TJG18" s="9"/>
      <c r="TJH18" s="7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9"/>
      <c r="TJV18" s="14"/>
      <c r="TJW18" s="9"/>
      <c r="TJX18" s="7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9"/>
      <c r="TKL18" s="14"/>
      <c r="TKM18" s="9"/>
      <c r="TKN18" s="7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9"/>
      <c r="TLB18" s="14"/>
      <c r="TLC18" s="9"/>
      <c r="TLD18" s="7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9"/>
      <c r="TLR18" s="14"/>
      <c r="TLS18" s="9"/>
      <c r="TLT18" s="7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9"/>
      <c r="TMH18" s="14"/>
      <c r="TMI18" s="9"/>
      <c r="TMJ18" s="7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9"/>
      <c r="TMX18" s="14"/>
      <c r="TMY18" s="9"/>
      <c r="TMZ18" s="7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9"/>
      <c r="TNN18" s="14"/>
      <c r="TNO18" s="9"/>
      <c r="TNP18" s="7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9"/>
      <c r="TOD18" s="14"/>
      <c r="TOE18" s="9"/>
      <c r="TOF18" s="7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9"/>
      <c r="TOT18" s="14"/>
      <c r="TOU18" s="9"/>
      <c r="TOV18" s="7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9"/>
      <c r="TPJ18" s="14"/>
      <c r="TPK18" s="9"/>
      <c r="TPL18" s="7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9"/>
      <c r="TPZ18" s="14"/>
      <c r="TQA18" s="9"/>
      <c r="TQB18" s="7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9"/>
      <c r="TQP18" s="14"/>
      <c r="TQQ18" s="9"/>
      <c r="TQR18" s="7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9"/>
      <c r="TRF18" s="14"/>
      <c r="TRG18" s="9"/>
      <c r="TRH18" s="7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9"/>
      <c r="TRV18" s="14"/>
      <c r="TRW18" s="9"/>
      <c r="TRX18" s="7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9"/>
      <c r="TSL18" s="14"/>
      <c r="TSM18" s="9"/>
      <c r="TSN18" s="7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9"/>
      <c r="TTB18" s="14"/>
      <c r="TTC18" s="9"/>
      <c r="TTD18" s="7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9"/>
      <c r="TTR18" s="14"/>
      <c r="TTS18" s="9"/>
      <c r="TTT18" s="7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9"/>
      <c r="TUH18" s="14"/>
      <c r="TUI18" s="9"/>
      <c r="TUJ18" s="7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9"/>
      <c r="TUX18" s="14"/>
      <c r="TUY18" s="9"/>
      <c r="TUZ18" s="7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9"/>
      <c r="TVN18" s="14"/>
      <c r="TVO18" s="9"/>
      <c r="TVP18" s="7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9"/>
      <c r="TWD18" s="14"/>
      <c r="TWE18" s="9"/>
      <c r="TWF18" s="7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9"/>
      <c r="TWT18" s="14"/>
      <c r="TWU18" s="9"/>
      <c r="TWV18" s="7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9"/>
      <c r="TXJ18" s="14"/>
      <c r="TXK18" s="9"/>
      <c r="TXL18" s="7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9"/>
      <c r="TXZ18" s="14"/>
      <c r="TYA18" s="9"/>
      <c r="TYB18" s="7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9"/>
      <c r="TYP18" s="14"/>
      <c r="TYQ18" s="9"/>
      <c r="TYR18" s="7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9"/>
      <c r="TZF18" s="14"/>
      <c r="TZG18" s="9"/>
      <c r="TZH18" s="7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9"/>
      <c r="TZV18" s="14"/>
      <c r="TZW18" s="9"/>
      <c r="TZX18" s="7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9"/>
      <c r="UAL18" s="14"/>
      <c r="UAM18" s="9"/>
      <c r="UAN18" s="7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9"/>
      <c r="UBB18" s="14"/>
      <c r="UBC18" s="9"/>
      <c r="UBD18" s="7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9"/>
      <c r="UBR18" s="14"/>
      <c r="UBS18" s="9"/>
      <c r="UBT18" s="7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9"/>
      <c r="UCH18" s="14"/>
      <c r="UCI18" s="9"/>
      <c r="UCJ18" s="7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9"/>
      <c r="UCX18" s="14"/>
      <c r="UCY18" s="9"/>
      <c r="UCZ18" s="7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9"/>
      <c r="UDN18" s="14"/>
      <c r="UDO18" s="9"/>
      <c r="UDP18" s="7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9"/>
      <c r="UED18" s="14"/>
      <c r="UEE18" s="9"/>
      <c r="UEF18" s="7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9"/>
      <c r="UET18" s="14"/>
      <c r="UEU18" s="9"/>
      <c r="UEV18" s="7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9"/>
      <c r="UFJ18" s="14"/>
      <c r="UFK18" s="9"/>
      <c r="UFL18" s="7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9"/>
      <c r="UFZ18" s="14"/>
      <c r="UGA18" s="9"/>
      <c r="UGB18" s="7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9"/>
      <c r="UGP18" s="14"/>
      <c r="UGQ18" s="9"/>
      <c r="UGR18" s="7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9"/>
      <c r="UHF18" s="14"/>
      <c r="UHG18" s="9"/>
      <c r="UHH18" s="7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9"/>
      <c r="UHV18" s="14"/>
      <c r="UHW18" s="9"/>
      <c r="UHX18" s="7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9"/>
      <c r="UIL18" s="14"/>
      <c r="UIM18" s="9"/>
      <c r="UIN18" s="7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9"/>
      <c r="UJB18" s="14"/>
      <c r="UJC18" s="9"/>
      <c r="UJD18" s="7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9"/>
      <c r="UJR18" s="14"/>
      <c r="UJS18" s="9"/>
      <c r="UJT18" s="7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9"/>
      <c r="UKH18" s="14"/>
      <c r="UKI18" s="9"/>
      <c r="UKJ18" s="7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9"/>
      <c r="UKX18" s="14"/>
      <c r="UKY18" s="9"/>
      <c r="UKZ18" s="7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9"/>
      <c r="ULN18" s="14"/>
      <c r="ULO18" s="9"/>
      <c r="ULP18" s="7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9"/>
      <c r="UMD18" s="14"/>
      <c r="UME18" s="9"/>
      <c r="UMF18" s="7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9"/>
      <c r="UMT18" s="14"/>
      <c r="UMU18" s="9"/>
      <c r="UMV18" s="7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9"/>
      <c r="UNJ18" s="14"/>
      <c r="UNK18" s="9"/>
      <c r="UNL18" s="7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9"/>
      <c r="UNZ18" s="14"/>
      <c r="UOA18" s="9"/>
      <c r="UOB18" s="7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9"/>
      <c r="UOP18" s="14"/>
      <c r="UOQ18" s="9"/>
      <c r="UOR18" s="7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9"/>
      <c r="UPF18" s="14"/>
      <c r="UPG18" s="9"/>
      <c r="UPH18" s="7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9"/>
      <c r="UPV18" s="14"/>
      <c r="UPW18" s="9"/>
      <c r="UPX18" s="7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9"/>
      <c r="UQL18" s="14"/>
      <c r="UQM18" s="9"/>
      <c r="UQN18" s="7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9"/>
      <c r="URB18" s="14"/>
      <c r="URC18" s="9"/>
      <c r="URD18" s="7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9"/>
      <c r="URR18" s="14"/>
      <c r="URS18" s="9"/>
      <c r="URT18" s="7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9"/>
      <c r="USH18" s="14"/>
      <c r="USI18" s="9"/>
      <c r="USJ18" s="7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9"/>
      <c r="USX18" s="14"/>
      <c r="USY18" s="9"/>
      <c r="USZ18" s="7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9"/>
      <c r="UTN18" s="14"/>
      <c r="UTO18" s="9"/>
      <c r="UTP18" s="7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9"/>
      <c r="UUD18" s="14"/>
      <c r="UUE18" s="9"/>
      <c r="UUF18" s="7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9"/>
      <c r="UUT18" s="14"/>
      <c r="UUU18" s="9"/>
      <c r="UUV18" s="7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9"/>
      <c r="UVJ18" s="14"/>
      <c r="UVK18" s="9"/>
      <c r="UVL18" s="7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9"/>
      <c r="UVZ18" s="14"/>
      <c r="UWA18" s="9"/>
      <c r="UWB18" s="7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9"/>
      <c r="UWP18" s="14"/>
      <c r="UWQ18" s="9"/>
      <c r="UWR18" s="7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9"/>
      <c r="UXF18" s="14"/>
      <c r="UXG18" s="9"/>
      <c r="UXH18" s="7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9"/>
      <c r="UXV18" s="14"/>
      <c r="UXW18" s="9"/>
      <c r="UXX18" s="7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9"/>
      <c r="UYL18" s="14"/>
      <c r="UYM18" s="9"/>
      <c r="UYN18" s="7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9"/>
      <c r="UZB18" s="14"/>
      <c r="UZC18" s="9"/>
      <c r="UZD18" s="7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9"/>
      <c r="UZR18" s="14"/>
      <c r="UZS18" s="9"/>
      <c r="UZT18" s="7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9"/>
      <c r="VAH18" s="14"/>
      <c r="VAI18" s="9"/>
      <c r="VAJ18" s="7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9"/>
      <c r="VAX18" s="14"/>
      <c r="VAY18" s="9"/>
      <c r="VAZ18" s="7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9"/>
      <c r="VBN18" s="14"/>
      <c r="VBO18" s="9"/>
      <c r="VBP18" s="7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9"/>
      <c r="VCD18" s="14"/>
      <c r="VCE18" s="9"/>
      <c r="VCF18" s="7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9"/>
      <c r="VCT18" s="14"/>
      <c r="VCU18" s="9"/>
      <c r="VCV18" s="7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9"/>
      <c r="VDJ18" s="14"/>
      <c r="VDK18" s="9"/>
      <c r="VDL18" s="7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9"/>
      <c r="VDZ18" s="14"/>
      <c r="VEA18" s="9"/>
      <c r="VEB18" s="7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9"/>
      <c r="VEP18" s="14"/>
      <c r="VEQ18" s="9"/>
      <c r="VER18" s="7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9"/>
      <c r="VFF18" s="14"/>
      <c r="VFG18" s="9"/>
      <c r="VFH18" s="7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9"/>
      <c r="VFV18" s="14"/>
      <c r="VFW18" s="9"/>
      <c r="VFX18" s="7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9"/>
      <c r="VGL18" s="14"/>
      <c r="VGM18" s="9"/>
      <c r="VGN18" s="7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9"/>
      <c r="VHB18" s="14"/>
      <c r="VHC18" s="9"/>
      <c r="VHD18" s="7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9"/>
      <c r="VHR18" s="14"/>
      <c r="VHS18" s="9"/>
      <c r="VHT18" s="7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9"/>
      <c r="VIH18" s="14"/>
      <c r="VII18" s="9"/>
      <c r="VIJ18" s="7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9"/>
      <c r="VIX18" s="14"/>
      <c r="VIY18" s="9"/>
      <c r="VIZ18" s="7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9"/>
      <c r="VJN18" s="14"/>
      <c r="VJO18" s="9"/>
      <c r="VJP18" s="7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9"/>
      <c r="VKD18" s="14"/>
      <c r="VKE18" s="9"/>
      <c r="VKF18" s="7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9"/>
      <c r="VKT18" s="14"/>
      <c r="VKU18" s="9"/>
      <c r="VKV18" s="7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9"/>
      <c r="VLJ18" s="14"/>
      <c r="VLK18" s="9"/>
      <c r="VLL18" s="7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9"/>
      <c r="VLZ18" s="14"/>
      <c r="VMA18" s="9"/>
      <c r="VMB18" s="7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9"/>
      <c r="VMP18" s="14"/>
      <c r="VMQ18" s="9"/>
      <c r="VMR18" s="7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9"/>
      <c r="VNF18" s="14"/>
      <c r="VNG18" s="9"/>
      <c r="VNH18" s="7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9"/>
      <c r="VNV18" s="14"/>
      <c r="VNW18" s="9"/>
      <c r="VNX18" s="7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9"/>
      <c r="VOL18" s="14"/>
      <c r="VOM18" s="9"/>
      <c r="VON18" s="7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9"/>
      <c r="VPB18" s="14"/>
      <c r="VPC18" s="9"/>
      <c r="VPD18" s="7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9"/>
      <c r="VPR18" s="14"/>
      <c r="VPS18" s="9"/>
      <c r="VPT18" s="7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9"/>
      <c r="VQH18" s="14"/>
      <c r="VQI18" s="9"/>
      <c r="VQJ18" s="7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9"/>
      <c r="VQX18" s="14"/>
      <c r="VQY18" s="9"/>
      <c r="VQZ18" s="7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9"/>
      <c r="VRN18" s="14"/>
      <c r="VRO18" s="9"/>
      <c r="VRP18" s="7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9"/>
      <c r="VSD18" s="14"/>
      <c r="VSE18" s="9"/>
      <c r="VSF18" s="7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9"/>
      <c r="VST18" s="14"/>
      <c r="VSU18" s="9"/>
      <c r="VSV18" s="7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9"/>
      <c r="VTJ18" s="14"/>
      <c r="VTK18" s="9"/>
      <c r="VTL18" s="7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9"/>
      <c r="VTZ18" s="14"/>
      <c r="VUA18" s="9"/>
      <c r="VUB18" s="7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9"/>
      <c r="VUP18" s="14"/>
      <c r="VUQ18" s="9"/>
      <c r="VUR18" s="7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9"/>
      <c r="VVF18" s="14"/>
      <c r="VVG18" s="9"/>
      <c r="VVH18" s="7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9"/>
      <c r="VVV18" s="14"/>
      <c r="VVW18" s="9"/>
      <c r="VVX18" s="7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9"/>
      <c r="VWL18" s="14"/>
      <c r="VWM18" s="9"/>
      <c r="VWN18" s="7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9"/>
      <c r="VXB18" s="14"/>
      <c r="VXC18" s="9"/>
      <c r="VXD18" s="7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9"/>
      <c r="VXR18" s="14"/>
      <c r="VXS18" s="9"/>
      <c r="VXT18" s="7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9"/>
      <c r="VYH18" s="14"/>
      <c r="VYI18" s="9"/>
      <c r="VYJ18" s="7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9"/>
      <c r="VYX18" s="14"/>
      <c r="VYY18" s="9"/>
      <c r="VYZ18" s="7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9"/>
      <c r="VZN18" s="14"/>
      <c r="VZO18" s="9"/>
      <c r="VZP18" s="7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9"/>
      <c r="WAD18" s="14"/>
      <c r="WAE18" s="9"/>
      <c r="WAF18" s="7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9"/>
      <c r="WAT18" s="14"/>
      <c r="WAU18" s="9"/>
      <c r="WAV18" s="7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9"/>
      <c r="WBJ18" s="14"/>
      <c r="WBK18" s="9"/>
      <c r="WBL18" s="7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9"/>
      <c r="WBZ18" s="14"/>
      <c r="WCA18" s="9"/>
      <c r="WCB18" s="7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9"/>
      <c r="WCP18" s="14"/>
      <c r="WCQ18" s="9"/>
      <c r="WCR18" s="7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9"/>
      <c r="WDF18" s="14"/>
      <c r="WDG18" s="9"/>
      <c r="WDH18" s="7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9"/>
      <c r="WDV18" s="14"/>
      <c r="WDW18" s="9"/>
      <c r="WDX18" s="7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9"/>
      <c r="WEL18" s="14"/>
      <c r="WEM18" s="9"/>
      <c r="WEN18" s="7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9"/>
      <c r="WFB18" s="14"/>
      <c r="WFC18" s="9"/>
      <c r="WFD18" s="7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9"/>
      <c r="WFR18" s="14"/>
      <c r="WFS18" s="9"/>
      <c r="WFT18" s="7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9"/>
      <c r="WGH18" s="14"/>
      <c r="WGI18" s="9"/>
      <c r="WGJ18" s="7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9"/>
      <c r="WGX18" s="14"/>
      <c r="WGY18" s="9"/>
      <c r="WGZ18" s="7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9"/>
      <c r="WHN18" s="14"/>
      <c r="WHO18" s="9"/>
      <c r="WHP18" s="7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9"/>
      <c r="WID18" s="14"/>
      <c r="WIE18" s="9"/>
      <c r="WIF18" s="7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9"/>
      <c r="WIT18" s="14"/>
      <c r="WIU18" s="9"/>
      <c r="WIV18" s="7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9"/>
      <c r="WJJ18" s="14"/>
      <c r="WJK18" s="9"/>
      <c r="WJL18" s="7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9"/>
      <c r="WJZ18" s="14"/>
      <c r="WKA18" s="9"/>
      <c r="WKB18" s="7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9"/>
      <c r="WKP18" s="14"/>
      <c r="WKQ18" s="9"/>
      <c r="WKR18" s="7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9"/>
      <c r="WLF18" s="14"/>
      <c r="WLG18" s="9"/>
      <c r="WLH18" s="7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9"/>
      <c r="WLV18" s="14"/>
      <c r="WLW18" s="9"/>
      <c r="WLX18" s="7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9"/>
      <c r="WML18" s="14"/>
      <c r="WMM18" s="9"/>
      <c r="WMN18" s="7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9"/>
      <c r="WNB18" s="14"/>
      <c r="WNC18" s="9"/>
      <c r="WND18" s="7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9"/>
      <c r="WNR18" s="14"/>
      <c r="WNS18" s="9"/>
      <c r="WNT18" s="7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9"/>
      <c r="WOH18" s="14"/>
      <c r="WOI18" s="9"/>
      <c r="WOJ18" s="7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9"/>
      <c r="WOX18" s="14"/>
      <c r="WOY18" s="9"/>
      <c r="WOZ18" s="7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9"/>
      <c r="WPN18" s="14"/>
      <c r="WPO18" s="9"/>
      <c r="WPP18" s="7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9"/>
      <c r="WQD18" s="14"/>
      <c r="WQE18" s="9"/>
      <c r="WQF18" s="7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9"/>
      <c r="WQT18" s="14"/>
      <c r="WQU18" s="9"/>
      <c r="WQV18" s="7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9"/>
      <c r="WRJ18" s="14"/>
      <c r="WRK18" s="9"/>
      <c r="WRL18" s="7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9"/>
      <c r="WRZ18" s="14"/>
      <c r="WSA18" s="9"/>
      <c r="WSB18" s="7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9"/>
      <c r="WSP18" s="14"/>
      <c r="WSQ18" s="9"/>
      <c r="WSR18" s="7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9"/>
      <c r="WTF18" s="14"/>
      <c r="WTG18" s="9"/>
      <c r="WTH18" s="7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9"/>
      <c r="WTV18" s="14"/>
      <c r="WTW18" s="9"/>
      <c r="WTX18" s="7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9"/>
      <c r="WUL18" s="14"/>
      <c r="WUM18" s="9"/>
      <c r="WUN18" s="7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9"/>
      <c r="WVB18" s="14"/>
      <c r="WVC18" s="9"/>
      <c r="WVD18" s="7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9"/>
      <c r="WVR18" s="14"/>
      <c r="WVS18" s="9"/>
      <c r="WVT18" s="7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9"/>
      <c r="WWH18" s="14"/>
      <c r="WWI18" s="9"/>
      <c r="WWJ18" s="7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9"/>
      <c r="WWX18" s="14"/>
      <c r="WWY18" s="9"/>
      <c r="WWZ18" s="7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9"/>
      <c r="WXN18" s="14"/>
      <c r="WXO18" s="9"/>
      <c r="WXP18" s="7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9"/>
      <c r="WYD18" s="14"/>
      <c r="WYE18" s="9"/>
      <c r="WYF18" s="7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9"/>
      <c r="WYT18" s="14"/>
      <c r="WYU18" s="9"/>
      <c r="WYV18" s="7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9"/>
      <c r="WZJ18" s="14"/>
      <c r="WZK18" s="9"/>
      <c r="WZL18" s="7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9"/>
      <c r="WZZ18" s="14"/>
      <c r="XAA18" s="9"/>
      <c r="XAB18" s="7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9"/>
      <c r="XAP18" s="14"/>
      <c r="XAQ18" s="9"/>
      <c r="XAR18" s="7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9"/>
      <c r="XBF18" s="14"/>
      <c r="XBG18" s="9"/>
      <c r="XBH18" s="7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9"/>
      <c r="XBV18" s="14"/>
      <c r="XBW18" s="9"/>
      <c r="XBX18" s="7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9"/>
      <c r="XCL18" s="14"/>
      <c r="XCM18" s="9"/>
      <c r="XCN18" s="7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9"/>
      <c r="XDB18" s="14"/>
      <c r="XDC18" s="9"/>
      <c r="XDD18" s="7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9"/>
      <c r="XDR18" s="14"/>
      <c r="XDS18" s="9"/>
      <c r="XDT18" s="7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9"/>
      <c r="XEH18" s="14"/>
      <c r="XEI18" s="9"/>
      <c r="XEJ18" s="7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9"/>
      <c r="XEX18" s="14"/>
      <c r="XEY18" s="9"/>
    </row>
    <row r="19" spans="1:16379" ht="42.75" customHeight="1">
      <c r="A19" s="7" t="s">
        <v>28</v>
      </c>
      <c r="B19" s="8" t="s">
        <v>61</v>
      </c>
      <c r="C19" s="8" t="s">
        <v>54</v>
      </c>
      <c r="D19" s="8" t="s">
        <v>142</v>
      </c>
      <c r="E19" s="8" t="s">
        <v>83</v>
      </c>
      <c r="F19" s="8" t="s">
        <v>139</v>
      </c>
      <c r="G19" s="8" t="s">
        <v>138</v>
      </c>
      <c r="H19" s="8">
        <v>1</v>
      </c>
      <c r="I19" s="8">
        <v>272000</v>
      </c>
      <c r="J19" s="8">
        <v>81400</v>
      </c>
      <c r="K19" s="8">
        <v>81400</v>
      </c>
      <c r="L19" s="12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7"/>
      <c r="Y19" s="17"/>
      <c r="Z19" s="18"/>
      <c r="AA19" s="23"/>
      <c r="AB19" s="7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9"/>
      <c r="AO19" s="9"/>
      <c r="AP19" s="14"/>
      <c r="AQ19" s="9"/>
      <c r="AR19" s="7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9"/>
      <c r="BE19" s="9"/>
      <c r="BF19" s="14"/>
      <c r="BG19" s="9"/>
      <c r="BH19" s="7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9"/>
      <c r="BU19" s="9"/>
      <c r="BV19" s="14"/>
      <c r="BW19" s="9"/>
      <c r="BX19" s="7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9"/>
      <c r="CK19" s="9"/>
      <c r="CL19" s="14"/>
      <c r="CM19" s="9"/>
      <c r="CN19" s="7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9"/>
      <c r="DA19" s="9"/>
      <c r="DB19" s="14"/>
      <c r="DC19" s="9"/>
      <c r="DD19" s="7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9"/>
      <c r="DQ19" s="9"/>
      <c r="DR19" s="14"/>
      <c r="DS19" s="9"/>
      <c r="DT19" s="7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9"/>
      <c r="EG19" s="9"/>
      <c r="EH19" s="14"/>
      <c r="EI19" s="9"/>
      <c r="EJ19" s="7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9"/>
      <c r="EW19" s="9"/>
      <c r="EX19" s="14"/>
      <c r="EY19" s="9"/>
      <c r="EZ19" s="7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9"/>
      <c r="FM19" s="9"/>
      <c r="FN19" s="14"/>
      <c r="FO19" s="9"/>
      <c r="FP19" s="7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9"/>
      <c r="GC19" s="9"/>
      <c r="GD19" s="14"/>
      <c r="GE19" s="9"/>
      <c r="GF19" s="7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9"/>
      <c r="GS19" s="9"/>
      <c r="GT19" s="14"/>
      <c r="GU19" s="9"/>
      <c r="GV19" s="7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9"/>
      <c r="HI19" s="9"/>
      <c r="HJ19" s="14"/>
      <c r="HK19" s="9"/>
      <c r="HL19" s="7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9"/>
      <c r="HY19" s="9"/>
      <c r="HZ19" s="14"/>
      <c r="IA19" s="9"/>
      <c r="IB19" s="7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9"/>
      <c r="IO19" s="9"/>
      <c r="IP19" s="14"/>
      <c r="IQ19" s="9"/>
      <c r="IR19" s="7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9"/>
      <c r="JE19" s="9"/>
      <c r="JF19" s="14"/>
      <c r="JG19" s="9"/>
      <c r="JH19" s="7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9"/>
      <c r="JU19" s="9"/>
      <c r="JV19" s="14"/>
      <c r="JW19" s="9"/>
      <c r="JX19" s="7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9"/>
      <c r="KK19" s="9"/>
      <c r="KL19" s="14"/>
      <c r="KM19" s="9"/>
      <c r="KN19" s="7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9"/>
      <c r="LA19" s="9"/>
      <c r="LB19" s="14"/>
      <c r="LC19" s="9"/>
      <c r="LD19" s="7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9"/>
      <c r="LQ19" s="9"/>
      <c r="LR19" s="14"/>
      <c r="LS19" s="9"/>
      <c r="LT19" s="7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9"/>
      <c r="MG19" s="9"/>
      <c r="MH19" s="14"/>
      <c r="MI19" s="9"/>
      <c r="MJ19" s="7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9"/>
      <c r="MW19" s="9"/>
      <c r="MX19" s="14"/>
      <c r="MY19" s="9"/>
      <c r="MZ19" s="7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9"/>
      <c r="NM19" s="9"/>
      <c r="NN19" s="14"/>
      <c r="NO19" s="9"/>
      <c r="NP19" s="7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9"/>
      <c r="OC19" s="9"/>
      <c r="OD19" s="14"/>
      <c r="OE19" s="9"/>
      <c r="OF19" s="7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9"/>
      <c r="OS19" s="9"/>
      <c r="OT19" s="14"/>
      <c r="OU19" s="9"/>
      <c r="OV19" s="7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9"/>
      <c r="PI19" s="9"/>
      <c r="PJ19" s="14"/>
      <c r="PK19" s="9"/>
      <c r="PL19" s="7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9"/>
      <c r="PY19" s="9"/>
      <c r="PZ19" s="14"/>
      <c r="QA19" s="9"/>
      <c r="QB19" s="7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9"/>
      <c r="QO19" s="9"/>
      <c r="QP19" s="14"/>
      <c r="QQ19" s="9"/>
      <c r="QR19" s="7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9"/>
      <c r="RE19" s="9"/>
      <c r="RF19" s="14"/>
      <c r="RG19" s="9"/>
      <c r="RH19" s="7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9"/>
      <c r="RU19" s="9"/>
      <c r="RV19" s="14"/>
      <c r="RW19" s="9"/>
      <c r="RX19" s="7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9"/>
      <c r="SK19" s="9"/>
      <c r="SL19" s="14"/>
      <c r="SM19" s="9"/>
      <c r="SN19" s="7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9"/>
      <c r="TA19" s="9"/>
      <c r="TB19" s="14"/>
      <c r="TC19" s="9"/>
      <c r="TD19" s="7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9"/>
      <c r="TQ19" s="9"/>
      <c r="TR19" s="14"/>
      <c r="TS19" s="9"/>
      <c r="TT19" s="7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9"/>
      <c r="UG19" s="9"/>
      <c r="UH19" s="14"/>
      <c r="UI19" s="9"/>
      <c r="UJ19" s="7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9"/>
      <c r="UW19" s="9"/>
      <c r="UX19" s="14"/>
      <c r="UY19" s="9"/>
      <c r="UZ19" s="7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9"/>
      <c r="VM19" s="9"/>
      <c r="VN19" s="14"/>
      <c r="VO19" s="9"/>
      <c r="VP19" s="7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9"/>
      <c r="WC19" s="9"/>
      <c r="WD19" s="14"/>
      <c r="WE19" s="9"/>
      <c r="WF19" s="7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9"/>
      <c r="WS19" s="9"/>
      <c r="WT19" s="14"/>
      <c r="WU19" s="9"/>
      <c r="WV19" s="7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9"/>
      <c r="XI19" s="9"/>
      <c r="XJ19" s="14"/>
      <c r="XK19" s="9"/>
      <c r="XL19" s="7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9"/>
      <c r="XY19" s="9"/>
      <c r="XZ19" s="14"/>
      <c r="YA19" s="9"/>
      <c r="YB19" s="7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9"/>
      <c r="YO19" s="9"/>
      <c r="YP19" s="14"/>
      <c r="YQ19" s="9"/>
      <c r="YR19" s="7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9"/>
      <c r="ZE19" s="9"/>
      <c r="ZF19" s="14"/>
      <c r="ZG19" s="9"/>
      <c r="ZH19" s="7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9"/>
      <c r="ZU19" s="9"/>
      <c r="ZV19" s="14"/>
      <c r="ZW19" s="9"/>
      <c r="ZX19" s="7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9"/>
      <c r="AAK19" s="9"/>
      <c r="AAL19" s="14"/>
      <c r="AAM19" s="9"/>
      <c r="AAN19" s="7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9"/>
      <c r="ABA19" s="9"/>
      <c r="ABB19" s="14"/>
      <c r="ABC19" s="9"/>
      <c r="ABD19" s="7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9"/>
      <c r="ABQ19" s="9"/>
      <c r="ABR19" s="14"/>
      <c r="ABS19" s="9"/>
      <c r="ABT19" s="7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9"/>
      <c r="ACG19" s="9"/>
      <c r="ACH19" s="14"/>
      <c r="ACI19" s="9"/>
      <c r="ACJ19" s="7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9"/>
      <c r="ACW19" s="9"/>
      <c r="ACX19" s="14"/>
      <c r="ACY19" s="9"/>
      <c r="ACZ19" s="7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9"/>
      <c r="ADM19" s="9"/>
      <c r="ADN19" s="14"/>
      <c r="ADO19" s="9"/>
      <c r="ADP19" s="7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9"/>
      <c r="AEC19" s="9"/>
      <c r="AED19" s="14"/>
      <c r="AEE19" s="9"/>
      <c r="AEF19" s="7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9"/>
      <c r="AES19" s="9"/>
      <c r="AET19" s="14"/>
      <c r="AEU19" s="9"/>
      <c r="AEV19" s="7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9"/>
      <c r="AFI19" s="9"/>
      <c r="AFJ19" s="14"/>
      <c r="AFK19" s="9"/>
      <c r="AFL19" s="7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9"/>
      <c r="AFY19" s="9"/>
      <c r="AFZ19" s="14"/>
      <c r="AGA19" s="9"/>
      <c r="AGB19" s="7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9"/>
      <c r="AGO19" s="9"/>
      <c r="AGP19" s="14"/>
      <c r="AGQ19" s="9"/>
      <c r="AGR19" s="7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9"/>
      <c r="AHE19" s="9"/>
      <c r="AHF19" s="14"/>
      <c r="AHG19" s="9"/>
      <c r="AHH19" s="7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9"/>
      <c r="AHU19" s="9"/>
      <c r="AHV19" s="14"/>
      <c r="AHW19" s="9"/>
      <c r="AHX19" s="7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9"/>
      <c r="AIK19" s="9"/>
      <c r="AIL19" s="14"/>
      <c r="AIM19" s="9"/>
      <c r="AIN19" s="7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9"/>
      <c r="AJA19" s="9"/>
      <c r="AJB19" s="14"/>
      <c r="AJC19" s="9"/>
      <c r="AJD19" s="7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9"/>
      <c r="AJQ19" s="9"/>
      <c r="AJR19" s="14"/>
      <c r="AJS19" s="9"/>
      <c r="AJT19" s="7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9"/>
      <c r="AKG19" s="9"/>
      <c r="AKH19" s="14"/>
      <c r="AKI19" s="9"/>
      <c r="AKJ19" s="7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9"/>
      <c r="AKW19" s="9"/>
      <c r="AKX19" s="14"/>
      <c r="AKY19" s="9"/>
      <c r="AKZ19" s="7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9"/>
      <c r="ALM19" s="9"/>
      <c r="ALN19" s="14"/>
      <c r="ALO19" s="9"/>
      <c r="ALP19" s="7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9"/>
      <c r="AMC19" s="9"/>
      <c r="AMD19" s="14"/>
      <c r="AME19" s="9"/>
      <c r="AMF19" s="7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9"/>
      <c r="AMS19" s="9"/>
      <c r="AMT19" s="14"/>
      <c r="AMU19" s="9"/>
      <c r="AMV19" s="7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9"/>
      <c r="ANI19" s="9"/>
      <c r="ANJ19" s="14"/>
      <c r="ANK19" s="9"/>
      <c r="ANL19" s="7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9"/>
      <c r="ANY19" s="9"/>
      <c r="ANZ19" s="14"/>
      <c r="AOA19" s="9"/>
      <c r="AOB19" s="7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9"/>
      <c r="AOO19" s="9"/>
      <c r="AOP19" s="14"/>
      <c r="AOQ19" s="9"/>
      <c r="AOR19" s="7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9"/>
      <c r="APE19" s="9"/>
      <c r="APF19" s="14"/>
      <c r="APG19" s="9"/>
      <c r="APH19" s="7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9"/>
      <c r="APU19" s="9"/>
      <c r="APV19" s="14"/>
      <c r="APW19" s="9"/>
      <c r="APX19" s="7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9"/>
      <c r="AQK19" s="9"/>
      <c r="AQL19" s="14"/>
      <c r="AQM19" s="9"/>
      <c r="AQN19" s="7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9"/>
      <c r="ARA19" s="9"/>
      <c r="ARB19" s="14"/>
      <c r="ARC19" s="9"/>
      <c r="ARD19" s="7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9"/>
      <c r="ARQ19" s="9"/>
      <c r="ARR19" s="14"/>
      <c r="ARS19" s="9"/>
      <c r="ART19" s="7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9"/>
      <c r="ASG19" s="9"/>
      <c r="ASH19" s="14"/>
      <c r="ASI19" s="9"/>
      <c r="ASJ19" s="7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9"/>
      <c r="ASW19" s="9"/>
      <c r="ASX19" s="14"/>
      <c r="ASY19" s="9"/>
      <c r="ASZ19" s="7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9"/>
      <c r="ATM19" s="9"/>
      <c r="ATN19" s="14"/>
      <c r="ATO19" s="9"/>
      <c r="ATP19" s="7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9"/>
      <c r="AUC19" s="9"/>
      <c r="AUD19" s="14"/>
      <c r="AUE19" s="9"/>
      <c r="AUF19" s="7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9"/>
      <c r="AUS19" s="9"/>
      <c r="AUT19" s="14"/>
      <c r="AUU19" s="9"/>
      <c r="AUV19" s="7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9"/>
      <c r="AVI19" s="9"/>
      <c r="AVJ19" s="14"/>
      <c r="AVK19" s="9"/>
      <c r="AVL19" s="7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9"/>
      <c r="AVY19" s="9"/>
      <c r="AVZ19" s="14"/>
      <c r="AWA19" s="9"/>
      <c r="AWB19" s="7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9"/>
      <c r="AWO19" s="9"/>
      <c r="AWP19" s="14"/>
      <c r="AWQ19" s="9"/>
      <c r="AWR19" s="7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9"/>
      <c r="AXE19" s="9"/>
      <c r="AXF19" s="14"/>
      <c r="AXG19" s="9"/>
      <c r="AXH19" s="7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9"/>
      <c r="AXU19" s="9"/>
      <c r="AXV19" s="14"/>
      <c r="AXW19" s="9"/>
      <c r="AXX19" s="7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9"/>
      <c r="AYK19" s="9"/>
      <c r="AYL19" s="14"/>
      <c r="AYM19" s="9"/>
      <c r="AYN19" s="7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9"/>
      <c r="AZA19" s="9"/>
      <c r="AZB19" s="14"/>
      <c r="AZC19" s="9"/>
      <c r="AZD19" s="7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9"/>
      <c r="AZQ19" s="9"/>
      <c r="AZR19" s="14"/>
      <c r="AZS19" s="9"/>
      <c r="AZT19" s="7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9"/>
      <c r="BAG19" s="9"/>
      <c r="BAH19" s="14"/>
      <c r="BAI19" s="9"/>
      <c r="BAJ19" s="7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9"/>
      <c r="BAW19" s="9"/>
      <c r="BAX19" s="14"/>
      <c r="BAY19" s="9"/>
      <c r="BAZ19" s="7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9"/>
      <c r="BBM19" s="9"/>
      <c r="BBN19" s="14"/>
      <c r="BBO19" s="9"/>
      <c r="BBP19" s="7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9"/>
      <c r="BCC19" s="9"/>
      <c r="BCD19" s="14"/>
      <c r="BCE19" s="9"/>
      <c r="BCF19" s="7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9"/>
      <c r="BCS19" s="9"/>
      <c r="BCT19" s="14"/>
      <c r="BCU19" s="9"/>
      <c r="BCV19" s="7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9"/>
      <c r="BDI19" s="9"/>
      <c r="BDJ19" s="14"/>
      <c r="BDK19" s="9"/>
      <c r="BDL19" s="7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9"/>
      <c r="BDY19" s="9"/>
      <c r="BDZ19" s="14"/>
      <c r="BEA19" s="9"/>
      <c r="BEB19" s="7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9"/>
      <c r="BEO19" s="9"/>
      <c r="BEP19" s="14"/>
      <c r="BEQ19" s="9"/>
      <c r="BER19" s="7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9"/>
      <c r="BFE19" s="9"/>
      <c r="BFF19" s="14"/>
      <c r="BFG19" s="9"/>
      <c r="BFH19" s="7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9"/>
      <c r="BFU19" s="9"/>
      <c r="BFV19" s="14"/>
      <c r="BFW19" s="9"/>
      <c r="BFX19" s="7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9"/>
      <c r="BGK19" s="9"/>
      <c r="BGL19" s="14"/>
      <c r="BGM19" s="9"/>
      <c r="BGN19" s="7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9"/>
      <c r="BHA19" s="9"/>
      <c r="BHB19" s="14"/>
      <c r="BHC19" s="9"/>
      <c r="BHD19" s="7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9"/>
      <c r="BHQ19" s="9"/>
      <c r="BHR19" s="14"/>
      <c r="BHS19" s="9"/>
      <c r="BHT19" s="7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9"/>
      <c r="BIG19" s="9"/>
      <c r="BIH19" s="14"/>
      <c r="BII19" s="9"/>
      <c r="BIJ19" s="7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9"/>
      <c r="BIW19" s="9"/>
      <c r="BIX19" s="14"/>
      <c r="BIY19" s="9"/>
      <c r="BIZ19" s="7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9"/>
      <c r="BJM19" s="9"/>
      <c r="BJN19" s="14"/>
      <c r="BJO19" s="9"/>
      <c r="BJP19" s="7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9"/>
      <c r="BKC19" s="9"/>
      <c r="BKD19" s="14"/>
      <c r="BKE19" s="9"/>
      <c r="BKF19" s="7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9"/>
      <c r="BKS19" s="9"/>
      <c r="BKT19" s="14"/>
      <c r="BKU19" s="9"/>
      <c r="BKV19" s="7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9"/>
      <c r="BLI19" s="9"/>
      <c r="BLJ19" s="14"/>
      <c r="BLK19" s="9"/>
      <c r="BLL19" s="7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9"/>
      <c r="BLY19" s="9"/>
      <c r="BLZ19" s="14"/>
      <c r="BMA19" s="9"/>
      <c r="BMB19" s="7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9"/>
      <c r="BMO19" s="9"/>
      <c r="BMP19" s="14"/>
      <c r="BMQ19" s="9"/>
      <c r="BMR19" s="7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9"/>
      <c r="BNE19" s="9"/>
      <c r="BNF19" s="14"/>
      <c r="BNG19" s="9"/>
      <c r="BNH19" s="7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9"/>
      <c r="BNU19" s="9"/>
      <c r="BNV19" s="14"/>
      <c r="BNW19" s="9"/>
      <c r="BNX19" s="7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9"/>
      <c r="BOK19" s="9"/>
      <c r="BOL19" s="14"/>
      <c r="BOM19" s="9"/>
      <c r="BON19" s="7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9"/>
      <c r="BPA19" s="9"/>
      <c r="BPB19" s="14"/>
      <c r="BPC19" s="9"/>
      <c r="BPD19" s="7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9"/>
      <c r="BPQ19" s="9"/>
      <c r="BPR19" s="14"/>
      <c r="BPS19" s="9"/>
      <c r="BPT19" s="7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9"/>
      <c r="BQG19" s="9"/>
      <c r="BQH19" s="14"/>
      <c r="BQI19" s="9"/>
      <c r="BQJ19" s="7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9"/>
      <c r="BQW19" s="9"/>
      <c r="BQX19" s="14"/>
      <c r="BQY19" s="9"/>
      <c r="BQZ19" s="7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9"/>
      <c r="BRM19" s="9"/>
      <c r="BRN19" s="14"/>
      <c r="BRO19" s="9"/>
      <c r="BRP19" s="7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9"/>
      <c r="BSC19" s="9"/>
      <c r="BSD19" s="14"/>
      <c r="BSE19" s="9"/>
      <c r="BSF19" s="7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9"/>
      <c r="BSS19" s="9"/>
      <c r="BST19" s="14"/>
      <c r="BSU19" s="9"/>
      <c r="BSV19" s="7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9"/>
      <c r="BTI19" s="9"/>
      <c r="BTJ19" s="14"/>
      <c r="BTK19" s="9"/>
      <c r="BTL19" s="7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9"/>
      <c r="BTY19" s="9"/>
      <c r="BTZ19" s="14"/>
      <c r="BUA19" s="9"/>
      <c r="BUB19" s="7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9"/>
      <c r="BUO19" s="9"/>
      <c r="BUP19" s="14"/>
      <c r="BUQ19" s="9"/>
      <c r="BUR19" s="7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9"/>
      <c r="BVE19" s="9"/>
      <c r="BVF19" s="14"/>
      <c r="BVG19" s="9"/>
      <c r="BVH19" s="7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9"/>
      <c r="BVU19" s="9"/>
      <c r="BVV19" s="14"/>
      <c r="BVW19" s="9"/>
      <c r="BVX19" s="7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9"/>
      <c r="BWK19" s="9"/>
      <c r="BWL19" s="14"/>
      <c r="BWM19" s="9"/>
      <c r="BWN19" s="7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9"/>
      <c r="BXA19" s="9"/>
      <c r="BXB19" s="14"/>
      <c r="BXC19" s="9"/>
      <c r="BXD19" s="7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9"/>
      <c r="BXQ19" s="9"/>
      <c r="BXR19" s="14"/>
      <c r="BXS19" s="9"/>
      <c r="BXT19" s="7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9"/>
      <c r="BYG19" s="9"/>
      <c r="BYH19" s="14"/>
      <c r="BYI19" s="9"/>
      <c r="BYJ19" s="7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9"/>
      <c r="BYW19" s="9"/>
      <c r="BYX19" s="14"/>
      <c r="BYY19" s="9"/>
      <c r="BYZ19" s="7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9"/>
      <c r="BZM19" s="9"/>
      <c r="BZN19" s="14"/>
      <c r="BZO19" s="9"/>
      <c r="BZP19" s="7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9"/>
      <c r="CAC19" s="9"/>
      <c r="CAD19" s="14"/>
      <c r="CAE19" s="9"/>
      <c r="CAF19" s="7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9"/>
      <c r="CAS19" s="9"/>
      <c r="CAT19" s="14"/>
      <c r="CAU19" s="9"/>
      <c r="CAV19" s="7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9"/>
      <c r="CBI19" s="9"/>
      <c r="CBJ19" s="14"/>
      <c r="CBK19" s="9"/>
      <c r="CBL19" s="7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9"/>
      <c r="CBY19" s="9"/>
      <c r="CBZ19" s="14"/>
      <c r="CCA19" s="9"/>
      <c r="CCB19" s="7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9"/>
      <c r="CCO19" s="9"/>
      <c r="CCP19" s="14"/>
      <c r="CCQ19" s="9"/>
      <c r="CCR19" s="7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9"/>
      <c r="CDE19" s="9"/>
      <c r="CDF19" s="14"/>
      <c r="CDG19" s="9"/>
      <c r="CDH19" s="7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9"/>
      <c r="CDU19" s="9"/>
      <c r="CDV19" s="14"/>
      <c r="CDW19" s="9"/>
      <c r="CDX19" s="7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9"/>
      <c r="CEK19" s="9"/>
      <c r="CEL19" s="14"/>
      <c r="CEM19" s="9"/>
      <c r="CEN19" s="7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9"/>
      <c r="CFA19" s="9"/>
      <c r="CFB19" s="14"/>
      <c r="CFC19" s="9"/>
      <c r="CFD19" s="7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9"/>
      <c r="CFQ19" s="9"/>
      <c r="CFR19" s="14"/>
      <c r="CFS19" s="9"/>
      <c r="CFT19" s="7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9"/>
      <c r="CGG19" s="9"/>
      <c r="CGH19" s="14"/>
      <c r="CGI19" s="9"/>
      <c r="CGJ19" s="7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9"/>
      <c r="CGW19" s="9"/>
      <c r="CGX19" s="14"/>
      <c r="CGY19" s="9"/>
      <c r="CGZ19" s="7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9"/>
      <c r="CHM19" s="9"/>
      <c r="CHN19" s="14"/>
      <c r="CHO19" s="9"/>
      <c r="CHP19" s="7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9"/>
      <c r="CIC19" s="9"/>
      <c r="CID19" s="14"/>
      <c r="CIE19" s="9"/>
      <c r="CIF19" s="7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9"/>
      <c r="CIS19" s="9"/>
      <c r="CIT19" s="14"/>
      <c r="CIU19" s="9"/>
      <c r="CIV19" s="7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9"/>
      <c r="CJI19" s="9"/>
      <c r="CJJ19" s="14"/>
      <c r="CJK19" s="9"/>
      <c r="CJL19" s="7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9"/>
      <c r="CJY19" s="9"/>
      <c r="CJZ19" s="14"/>
      <c r="CKA19" s="9"/>
      <c r="CKB19" s="7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9"/>
      <c r="CKO19" s="9"/>
      <c r="CKP19" s="14"/>
      <c r="CKQ19" s="9"/>
      <c r="CKR19" s="7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9"/>
      <c r="CLE19" s="9"/>
      <c r="CLF19" s="14"/>
      <c r="CLG19" s="9"/>
      <c r="CLH19" s="7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9"/>
      <c r="CLU19" s="9"/>
      <c r="CLV19" s="14"/>
      <c r="CLW19" s="9"/>
      <c r="CLX19" s="7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9"/>
      <c r="CMK19" s="9"/>
      <c r="CML19" s="14"/>
      <c r="CMM19" s="9"/>
      <c r="CMN19" s="7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9"/>
      <c r="CNA19" s="9"/>
      <c r="CNB19" s="14"/>
      <c r="CNC19" s="9"/>
      <c r="CND19" s="7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9"/>
      <c r="CNQ19" s="9"/>
      <c r="CNR19" s="14"/>
      <c r="CNS19" s="9"/>
      <c r="CNT19" s="7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9"/>
      <c r="COG19" s="9"/>
      <c r="COH19" s="14"/>
      <c r="COI19" s="9"/>
      <c r="COJ19" s="7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9"/>
      <c r="COW19" s="9"/>
      <c r="COX19" s="14"/>
      <c r="COY19" s="9"/>
      <c r="COZ19" s="7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9"/>
      <c r="CPM19" s="9"/>
      <c r="CPN19" s="14"/>
      <c r="CPO19" s="9"/>
      <c r="CPP19" s="7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9"/>
      <c r="CQC19" s="9"/>
      <c r="CQD19" s="14"/>
      <c r="CQE19" s="9"/>
      <c r="CQF19" s="7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9"/>
      <c r="CQS19" s="9"/>
      <c r="CQT19" s="14"/>
      <c r="CQU19" s="9"/>
      <c r="CQV19" s="7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9"/>
      <c r="CRI19" s="9"/>
      <c r="CRJ19" s="14"/>
      <c r="CRK19" s="9"/>
      <c r="CRL19" s="7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9"/>
      <c r="CRY19" s="9"/>
      <c r="CRZ19" s="14"/>
      <c r="CSA19" s="9"/>
      <c r="CSB19" s="7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9"/>
      <c r="CSO19" s="9"/>
      <c r="CSP19" s="14"/>
      <c r="CSQ19" s="9"/>
      <c r="CSR19" s="7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9"/>
      <c r="CTE19" s="9"/>
      <c r="CTF19" s="14"/>
      <c r="CTG19" s="9"/>
      <c r="CTH19" s="7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9"/>
      <c r="CTU19" s="9"/>
      <c r="CTV19" s="14"/>
      <c r="CTW19" s="9"/>
      <c r="CTX19" s="7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9"/>
      <c r="CUK19" s="9"/>
      <c r="CUL19" s="14"/>
      <c r="CUM19" s="9"/>
      <c r="CUN19" s="7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9"/>
      <c r="CVA19" s="9"/>
      <c r="CVB19" s="14"/>
      <c r="CVC19" s="9"/>
      <c r="CVD19" s="7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9"/>
      <c r="CVQ19" s="9"/>
      <c r="CVR19" s="14"/>
      <c r="CVS19" s="9"/>
      <c r="CVT19" s="7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9"/>
      <c r="CWG19" s="9"/>
      <c r="CWH19" s="14"/>
      <c r="CWI19" s="9"/>
      <c r="CWJ19" s="7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9"/>
      <c r="CWW19" s="9"/>
      <c r="CWX19" s="14"/>
      <c r="CWY19" s="9"/>
      <c r="CWZ19" s="7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9"/>
      <c r="CXM19" s="9"/>
      <c r="CXN19" s="14"/>
      <c r="CXO19" s="9"/>
      <c r="CXP19" s="7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9"/>
      <c r="CYC19" s="9"/>
      <c r="CYD19" s="14"/>
      <c r="CYE19" s="9"/>
      <c r="CYF19" s="7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9"/>
      <c r="CYS19" s="9"/>
      <c r="CYT19" s="14"/>
      <c r="CYU19" s="9"/>
      <c r="CYV19" s="7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9"/>
      <c r="CZI19" s="9"/>
      <c r="CZJ19" s="14"/>
      <c r="CZK19" s="9"/>
      <c r="CZL19" s="7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9"/>
      <c r="CZY19" s="9"/>
      <c r="CZZ19" s="14"/>
      <c r="DAA19" s="9"/>
      <c r="DAB19" s="7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9"/>
      <c r="DAO19" s="9"/>
      <c r="DAP19" s="14"/>
      <c r="DAQ19" s="9"/>
      <c r="DAR19" s="7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9"/>
      <c r="DBE19" s="9"/>
      <c r="DBF19" s="14"/>
      <c r="DBG19" s="9"/>
      <c r="DBH19" s="7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9"/>
      <c r="DBU19" s="9"/>
      <c r="DBV19" s="14"/>
      <c r="DBW19" s="9"/>
      <c r="DBX19" s="7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9"/>
      <c r="DCK19" s="9"/>
      <c r="DCL19" s="14"/>
      <c r="DCM19" s="9"/>
      <c r="DCN19" s="7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9"/>
      <c r="DDA19" s="9"/>
      <c r="DDB19" s="14"/>
      <c r="DDC19" s="9"/>
      <c r="DDD19" s="7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9"/>
      <c r="DDQ19" s="9"/>
      <c r="DDR19" s="14"/>
      <c r="DDS19" s="9"/>
      <c r="DDT19" s="7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9"/>
      <c r="DEG19" s="9"/>
      <c r="DEH19" s="14"/>
      <c r="DEI19" s="9"/>
      <c r="DEJ19" s="7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9"/>
      <c r="DEW19" s="9"/>
      <c r="DEX19" s="14"/>
      <c r="DEY19" s="9"/>
      <c r="DEZ19" s="7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9"/>
      <c r="DFM19" s="9"/>
      <c r="DFN19" s="14"/>
      <c r="DFO19" s="9"/>
      <c r="DFP19" s="7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9"/>
      <c r="DGC19" s="9"/>
      <c r="DGD19" s="14"/>
      <c r="DGE19" s="9"/>
      <c r="DGF19" s="7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9"/>
      <c r="DGS19" s="9"/>
      <c r="DGT19" s="14"/>
      <c r="DGU19" s="9"/>
      <c r="DGV19" s="7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9"/>
      <c r="DHI19" s="9"/>
      <c r="DHJ19" s="14"/>
      <c r="DHK19" s="9"/>
      <c r="DHL19" s="7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9"/>
      <c r="DHY19" s="9"/>
      <c r="DHZ19" s="14"/>
      <c r="DIA19" s="9"/>
      <c r="DIB19" s="7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9"/>
      <c r="DIO19" s="9"/>
      <c r="DIP19" s="14"/>
      <c r="DIQ19" s="9"/>
      <c r="DIR19" s="7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9"/>
      <c r="DJE19" s="9"/>
      <c r="DJF19" s="14"/>
      <c r="DJG19" s="9"/>
      <c r="DJH19" s="7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9"/>
      <c r="DJU19" s="9"/>
      <c r="DJV19" s="14"/>
      <c r="DJW19" s="9"/>
      <c r="DJX19" s="7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9"/>
      <c r="DKK19" s="9"/>
      <c r="DKL19" s="14"/>
      <c r="DKM19" s="9"/>
      <c r="DKN19" s="7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9"/>
      <c r="DLA19" s="9"/>
      <c r="DLB19" s="14"/>
      <c r="DLC19" s="9"/>
      <c r="DLD19" s="7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9"/>
      <c r="DLQ19" s="9"/>
      <c r="DLR19" s="14"/>
      <c r="DLS19" s="9"/>
      <c r="DLT19" s="7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9"/>
      <c r="DMG19" s="9"/>
      <c r="DMH19" s="14"/>
      <c r="DMI19" s="9"/>
      <c r="DMJ19" s="7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9"/>
      <c r="DMW19" s="9"/>
      <c r="DMX19" s="14"/>
      <c r="DMY19" s="9"/>
      <c r="DMZ19" s="7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9"/>
      <c r="DNM19" s="9"/>
      <c r="DNN19" s="14"/>
      <c r="DNO19" s="9"/>
      <c r="DNP19" s="7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9"/>
      <c r="DOC19" s="9"/>
      <c r="DOD19" s="14"/>
      <c r="DOE19" s="9"/>
      <c r="DOF19" s="7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9"/>
      <c r="DOS19" s="9"/>
      <c r="DOT19" s="14"/>
      <c r="DOU19" s="9"/>
      <c r="DOV19" s="7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9"/>
      <c r="DPI19" s="9"/>
      <c r="DPJ19" s="14"/>
      <c r="DPK19" s="9"/>
      <c r="DPL19" s="7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9"/>
      <c r="DPY19" s="9"/>
      <c r="DPZ19" s="14"/>
      <c r="DQA19" s="9"/>
      <c r="DQB19" s="7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9"/>
      <c r="DQO19" s="9"/>
      <c r="DQP19" s="14"/>
      <c r="DQQ19" s="9"/>
      <c r="DQR19" s="7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9"/>
      <c r="DRE19" s="9"/>
      <c r="DRF19" s="14"/>
      <c r="DRG19" s="9"/>
      <c r="DRH19" s="7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9"/>
      <c r="DRU19" s="9"/>
      <c r="DRV19" s="14"/>
      <c r="DRW19" s="9"/>
      <c r="DRX19" s="7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9"/>
      <c r="DSK19" s="9"/>
      <c r="DSL19" s="14"/>
      <c r="DSM19" s="9"/>
      <c r="DSN19" s="7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9"/>
      <c r="DTA19" s="9"/>
      <c r="DTB19" s="14"/>
      <c r="DTC19" s="9"/>
      <c r="DTD19" s="7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9"/>
      <c r="DTQ19" s="9"/>
      <c r="DTR19" s="14"/>
      <c r="DTS19" s="9"/>
      <c r="DTT19" s="7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9"/>
      <c r="DUG19" s="9"/>
      <c r="DUH19" s="14"/>
      <c r="DUI19" s="9"/>
      <c r="DUJ19" s="7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9"/>
      <c r="DUW19" s="9"/>
      <c r="DUX19" s="14"/>
      <c r="DUY19" s="9"/>
      <c r="DUZ19" s="7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9"/>
      <c r="DVM19" s="9"/>
      <c r="DVN19" s="14"/>
      <c r="DVO19" s="9"/>
      <c r="DVP19" s="7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9"/>
      <c r="DWC19" s="9"/>
      <c r="DWD19" s="14"/>
      <c r="DWE19" s="9"/>
      <c r="DWF19" s="7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9"/>
      <c r="DWS19" s="9"/>
      <c r="DWT19" s="14"/>
      <c r="DWU19" s="9"/>
      <c r="DWV19" s="7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9"/>
      <c r="DXI19" s="9"/>
      <c r="DXJ19" s="14"/>
      <c r="DXK19" s="9"/>
      <c r="DXL19" s="7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9"/>
      <c r="DXY19" s="9"/>
      <c r="DXZ19" s="14"/>
      <c r="DYA19" s="9"/>
      <c r="DYB19" s="7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9"/>
      <c r="DYO19" s="9"/>
      <c r="DYP19" s="14"/>
      <c r="DYQ19" s="9"/>
      <c r="DYR19" s="7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9"/>
      <c r="DZE19" s="9"/>
      <c r="DZF19" s="14"/>
      <c r="DZG19" s="9"/>
      <c r="DZH19" s="7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9"/>
      <c r="DZU19" s="9"/>
      <c r="DZV19" s="14"/>
      <c r="DZW19" s="9"/>
      <c r="DZX19" s="7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9"/>
      <c r="EAK19" s="9"/>
      <c r="EAL19" s="14"/>
      <c r="EAM19" s="9"/>
      <c r="EAN19" s="7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9"/>
      <c r="EBA19" s="9"/>
      <c r="EBB19" s="14"/>
      <c r="EBC19" s="9"/>
      <c r="EBD19" s="7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9"/>
      <c r="EBQ19" s="9"/>
      <c r="EBR19" s="14"/>
      <c r="EBS19" s="9"/>
      <c r="EBT19" s="7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9"/>
      <c r="ECG19" s="9"/>
      <c r="ECH19" s="14"/>
      <c r="ECI19" s="9"/>
      <c r="ECJ19" s="7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9"/>
      <c r="ECW19" s="9"/>
      <c r="ECX19" s="14"/>
      <c r="ECY19" s="9"/>
      <c r="ECZ19" s="7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9"/>
      <c r="EDM19" s="9"/>
      <c r="EDN19" s="14"/>
      <c r="EDO19" s="9"/>
      <c r="EDP19" s="7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9"/>
      <c r="EEC19" s="9"/>
      <c r="EED19" s="14"/>
      <c r="EEE19" s="9"/>
      <c r="EEF19" s="7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9"/>
      <c r="EES19" s="9"/>
      <c r="EET19" s="14"/>
      <c r="EEU19" s="9"/>
      <c r="EEV19" s="7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9"/>
      <c r="EFI19" s="9"/>
      <c r="EFJ19" s="14"/>
      <c r="EFK19" s="9"/>
      <c r="EFL19" s="7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9"/>
      <c r="EFY19" s="9"/>
      <c r="EFZ19" s="14"/>
      <c r="EGA19" s="9"/>
      <c r="EGB19" s="7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9"/>
      <c r="EGO19" s="9"/>
      <c r="EGP19" s="14"/>
      <c r="EGQ19" s="9"/>
      <c r="EGR19" s="7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9"/>
      <c r="EHE19" s="9"/>
      <c r="EHF19" s="14"/>
      <c r="EHG19" s="9"/>
      <c r="EHH19" s="7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9"/>
      <c r="EHU19" s="9"/>
      <c r="EHV19" s="14"/>
      <c r="EHW19" s="9"/>
      <c r="EHX19" s="7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9"/>
      <c r="EIK19" s="9"/>
      <c r="EIL19" s="14"/>
      <c r="EIM19" s="9"/>
      <c r="EIN19" s="7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9"/>
      <c r="EJA19" s="9"/>
      <c r="EJB19" s="14"/>
      <c r="EJC19" s="9"/>
      <c r="EJD19" s="7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9"/>
      <c r="EJQ19" s="9"/>
      <c r="EJR19" s="14"/>
      <c r="EJS19" s="9"/>
      <c r="EJT19" s="7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9"/>
      <c r="EKG19" s="9"/>
      <c r="EKH19" s="14"/>
      <c r="EKI19" s="9"/>
      <c r="EKJ19" s="7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9"/>
      <c r="EKW19" s="9"/>
      <c r="EKX19" s="14"/>
      <c r="EKY19" s="9"/>
      <c r="EKZ19" s="7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9"/>
      <c r="ELM19" s="9"/>
      <c r="ELN19" s="14"/>
      <c r="ELO19" s="9"/>
      <c r="ELP19" s="7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9"/>
      <c r="EMC19" s="9"/>
      <c r="EMD19" s="14"/>
      <c r="EME19" s="9"/>
      <c r="EMF19" s="7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9"/>
      <c r="EMS19" s="9"/>
      <c r="EMT19" s="14"/>
      <c r="EMU19" s="9"/>
      <c r="EMV19" s="7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9"/>
      <c r="ENI19" s="9"/>
      <c r="ENJ19" s="14"/>
      <c r="ENK19" s="9"/>
      <c r="ENL19" s="7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9"/>
      <c r="ENY19" s="9"/>
      <c r="ENZ19" s="14"/>
      <c r="EOA19" s="9"/>
      <c r="EOB19" s="7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9"/>
      <c r="EOO19" s="9"/>
      <c r="EOP19" s="14"/>
      <c r="EOQ19" s="9"/>
      <c r="EOR19" s="7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9"/>
      <c r="EPE19" s="9"/>
      <c r="EPF19" s="14"/>
      <c r="EPG19" s="9"/>
      <c r="EPH19" s="7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9"/>
      <c r="EPU19" s="9"/>
      <c r="EPV19" s="14"/>
      <c r="EPW19" s="9"/>
      <c r="EPX19" s="7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9"/>
      <c r="EQK19" s="9"/>
      <c r="EQL19" s="14"/>
      <c r="EQM19" s="9"/>
      <c r="EQN19" s="7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9"/>
      <c r="ERA19" s="9"/>
      <c r="ERB19" s="14"/>
      <c r="ERC19" s="9"/>
      <c r="ERD19" s="7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9"/>
      <c r="ERQ19" s="9"/>
      <c r="ERR19" s="14"/>
      <c r="ERS19" s="9"/>
      <c r="ERT19" s="7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9"/>
      <c r="ESG19" s="9"/>
      <c r="ESH19" s="14"/>
      <c r="ESI19" s="9"/>
      <c r="ESJ19" s="7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9"/>
      <c r="ESW19" s="9"/>
      <c r="ESX19" s="14"/>
      <c r="ESY19" s="9"/>
      <c r="ESZ19" s="7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9"/>
      <c r="ETM19" s="9"/>
      <c r="ETN19" s="14"/>
      <c r="ETO19" s="9"/>
      <c r="ETP19" s="7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9"/>
      <c r="EUC19" s="9"/>
      <c r="EUD19" s="14"/>
      <c r="EUE19" s="9"/>
      <c r="EUF19" s="7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9"/>
      <c r="EUS19" s="9"/>
      <c r="EUT19" s="14"/>
      <c r="EUU19" s="9"/>
      <c r="EUV19" s="7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9"/>
      <c r="EVI19" s="9"/>
      <c r="EVJ19" s="14"/>
      <c r="EVK19" s="9"/>
      <c r="EVL19" s="7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9"/>
      <c r="EVY19" s="9"/>
      <c r="EVZ19" s="14"/>
      <c r="EWA19" s="9"/>
      <c r="EWB19" s="7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9"/>
      <c r="EWO19" s="9"/>
      <c r="EWP19" s="14"/>
      <c r="EWQ19" s="9"/>
      <c r="EWR19" s="7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9"/>
      <c r="EXE19" s="9"/>
      <c r="EXF19" s="14"/>
      <c r="EXG19" s="9"/>
      <c r="EXH19" s="7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9"/>
      <c r="EXU19" s="9"/>
      <c r="EXV19" s="14"/>
      <c r="EXW19" s="9"/>
      <c r="EXX19" s="7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9"/>
      <c r="EYK19" s="9"/>
      <c r="EYL19" s="14"/>
      <c r="EYM19" s="9"/>
      <c r="EYN19" s="7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9"/>
      <c r="EZA19" s="9"/>
      <c r="EZB19" s="14"/>
      <c r="EZC19" s="9"/>
      <c r="EZD19" s="7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9"/>
      <c r="EZQ19" s="9"/>
      <c r="EZR19" s="14"/>
      <c r="EZS19" s="9"/>
      <c r="EZT19" s="7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9"/>
      <c r="FAG19" s="9"/>
      <c r="FAH19" s="14"/>
      <c r="FAI19" s="9"/>
      <c r="FAJ19" s="7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9"/>
      <c r="FAW19" s="9"/>
      <c r="FAX19" s="14"/>
      <c r="FAY19" s="9"/>
      <c r="FAZ19" s="7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9"/>
      <c r="FBM19" s="9"/>
      <c r="FBN19" s="14"/>
      <c r="FBO19" s="9"/>
      <c r="FBP19" s="7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9"/>
      <c r="FCC19" s="9"/>
      <c r="FCD19" s="14"/>
      <c r="FCE19" s="9"/>
      <c r="FCF19" s="7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9"/>
      <c r="FCS19" s="9"/>
      <c r="FCT19" s="14"/>
      <c r="FCU19" s="9"/>
      <c r="FCV19" s="7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9"/>
      <c r="FDI19" s="9"/>
      <c r="FDJ19" s="14"/>
      <c r="FDK19" s="9"/>
      <c r="FDL19" s="7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9"/>
      <c r="FDY19" s="9"/>
      <c r="FDZ19" s="14"/>
      <c r="FEA19" s="9"/>
      <c r="FEB19" s="7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9"/>
      <c r="FEO19" s="9"/>
      <c r="FEP19" s="14"/>
      <c r="FEQ19" s="9"/>
      <c r="FER19" s="7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9"/>
      <c r="FFE19" s="9"/>
      <c r="FFF19" s="14"/>
      <c r="FFG19" s="9"/>
      <c r="FFH19" s="7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9"/>
      <c r="FFU19" s="9"/>
      <c r="FFV19" s="14"/>
      <c r="FFW19" s="9"/>
      <c r="FFX19" s="7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9"/>
      <c r="FGK19" s="9"/>
      <c r="FGL19" s="14"/>
      <c r="FGM19" s="9"/>
      <c r="FGN19" s="7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9"/>
      <c r="FHA19" s="9"/>
      <c r="FHB19" s="14"/>
      <c r="FHC19" s="9"/>
      <c r="FHD19" s="7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9"/>
      <c r="FHQ19" s="9"/>
      <c r="FHR19" s="14"/>
      <c r="FHS19" s="9"/>
      <c r="FHT19" s="7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9"/>
      <c r="FIG19" s="9"/>
      <c r="FIH19" s="14"/>
      <c r="FII19" s="9"/>
      <c r="FIJ19" s="7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9"/>
      <c r="FIW19" s="9"/>
      <c r="FIX19" s="14"/>
      <c r="FIY19" s="9"/>
      <c r="FIZ19" s="7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9"/>
      <c r="FJM19" s="9"/>
      <c r="FJN19" s="14"/>
      <c r="FJO19" s="9"/>
      <c r="FJP19" s="7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9"/>
      <c r="FKC19" s="9"/>
      <c r="FKD19" s="14"/>
      <c r="FKE19" s="9"/>
      <c r="FKF19" s="7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9"/>
      <c r="FKS19" s="9"/>
      <c r="FKT19" s="14"/>
      <c r="FKU19" s="9"/>
      <c r="FKV19" s="7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9"/>
      <c r="FLI19" s="9"/>
      <c r="FLJ19" s="14"/>
      <c r="FLK19" s="9"/>
      <c r="FLL19" s="7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9"/>
      <c r="FLY19" s="9"/>
      <c r="FLZ19" s="14"/>
      <c r="FMA19" s="9"/>
      <c r="FMB19" s="7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9"/>
      <c r="FMO19" s="9"/>
      <c r="FMP19" s="14"/>
      <c r="FMQ19" s="9"/>
      <c r="FMR19" s="7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9"/>
      <c r="FNE19" s="9"/>
      <c r="FNF19" s="14"/>
      <c r="FNG19" s="9"/>
      <c r="FNH19" s="7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9"/>
      <c r="FNU19" s="9"/>
      <c r="FNV19" s="14"/>
      <c r="FNW19" s="9"/>
      <c r="FNX19" s="7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9"/>
      <c r="FOK19" s="9"/>
      <c r="FOL19" s="14"/>
      <c r="FOM19" s="9"/>
      <c r="FON19" s="7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9"/>
      <c r="FPA19" s="9"/>
      <c r="FPB19" s="14"/>
      <c r="FPC19" s="9"/>
      <c r="FPD19" s="7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9"/>
      <c r="FPQ19" s="9"/>
      <c r="FPR19" s="14"/>
      <c r="FPS19" s="9"/>
      <c r="FPT19" s="7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9"/>
      <c r="FQG19" s="9"/>
      <c r="FQH19" s="14"/>
      <c r="FQI19" s="9"/>
      <c r="FQJ19" s="7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9"/>
      <c r="FQW19" s="9"/>
      <c r="FQX19" s="14"/>
      <c r="FQY19" s="9"/>
      <c r="FQZ19" s="7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9"/>
      <c r="FRM19" s="9"/>
      <c r="FRN19" s="14"/>
      <c r="FRO19" s="9"/>
      <c r="FRP19" s="7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9"/>
      <c r="FSC19" s="9"/>
      <c r="FSD19" s="14"/>
      <c r="FSE19" s="9"/>
      <c r="FSF19" s="7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9"/>
      <c r="FSS19" s="9"/>
      <c r="FST19" s="14"/>
      <c r="FSU19" s="9"/>
      <c r="FSV19" s="7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9"/>
      <c r="FTI19" s="9"/>
      <c r="FTJ19" s="14"/>
      <c r="FTK19" s="9"/>
      <c r="FTL19" s="7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9"/>
      <c r="FTY19" s="9"/>
      <c r="FTZ19" s="14"/>
      <c r="FUA19" s="9"/>
      <c r="FUB19" s="7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9"/>
      <c r="FUO19" s="9"/>
      <c r="FUP19" s="14"/>
      <c r="FUQ19" s="9"/>
      <c r="FUR19" s="7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9"/>
      <c r="FVE19" s="9"/>
      <c r="FVF19" s="14"/>
      <c r="FVG19" s="9"/>
      <c r="FVH19" s="7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9"/>
      <c r="FVU19" s="9"/>
      <c r="FVV19" s="14"/>
      <c r="FVW19" s="9"/>
      <c r="FVX19" s="7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9"/>
      <c r="FWK19" s="9"/>
      <c r="FWL19" s="14"/>
      <c r="FWM19" s="9"/>
      <c r="FWN19" s="7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9"/>
      <c r="FXA19" s="9"/>
      <c r="FXB19" s="14"/>
      <c r="FXC19" s="9"/>
      <c r="FXD19" s="7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9"/>
      <c r="FXQ19" s="9"/>
      <c r="FXR19" s="14"/>
      <c r="FXS19" s="9"/>
      <c r="FXT19" s="7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9"/>
      <c r="FYG19" s="9"/>
      <c r="FYH19" s="14"/>
      <c r="FYI19" s="9"/>
      <c r="FYJ19" s="7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9"/>
      <c r="FYW19" s="9"/>
      <c r="FYX19" s="14"/>
      <c r="FYY19" s="9"/>
      <c r="FYZ19" s="7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9"/>
      <c r="FZM19" s="9"/>
      <c r="FZN19" s="14"/>
      <c r="FZO19" s="9"/>
      <c r="FZP19" s="7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9"/>
      <c r="GAC19" s="9"/>
      <c r="GAD19" s="14"/>
      <c r="GAE19" s="9"/>
      <c r="GAF19" s="7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9"/>
      <c r="GAS19" s="9"/>
      <c r="GAT19" s="14"/>
      <c r="GAU19" s="9"/>
      <c r="GAV19" s="7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9"/>
      <c r="GBI19" s="9"/>
      <c r="GBJ19" s="14"/>
      <c r="GBK19" s="9"/>
      <c r="GBL19" s="7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9"/>
      <c r="GBY19" s="9"/>
      <c r="GBZ19" s="14"/>
      <c r="GCA19" s="9"/>
      <c r="GCB19" s="7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9"/>
      <c r="GCO19" s="9"/>
      <c r="GCP19" s="14"/>
      <c r="GCQ19" s="9"/>
      <c r="GCR19" s="7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9"/>
      <c r="GDE19" s="9"/>
      <c r="GDF19" s="14"/>
      <c r="GDG19" s="9"/>
      <c r="GDH19" s="7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9"/>
      <c r="GDU19" s="9"/>
      <c r="GDV19" s="14"/>
      <c r="GDW19" s="9"/>
      <c r="GDX19" s="7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9"/>
      <c r="GEK19" s="9"/>
      <c r="GEL19" s="14"/>
      <c r="GEM19" s="9"/>
      <c r="GEN19" s="7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9"/>
      <c r="GFA19" s="9"/>
      <c r="GFB19" s="14"/>
      <c r="GFC19" s="9"/>
      <c r="GFD19" s="7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9"/>
      <c r="GFQ19" s="9"/>
      <c r="GFR19" s="14"/>
      <c r="GFS19" s="9"/>
      <c r="GFT19" s="7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9"/>
      <c r="GGG19" s="9"/>
      <c r="GGH19" s="14"/>
      <c r="GGI19" s="9"/>
      <c r="GGJ19" s="7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9"/>
      <c r="GGW19" s="9"/>
      <c r="GGX19" s="14"/>
      <c r="GGY19" s="9"/>
      <c r="GGZ19" s="7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9"/>
      <c r="GHM19" s="9"/>
      <c r="GHN19" s="14"/>
      <c r="GHO19" s="9"/>
      <c r="GHP19" s="7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9"/>
      <c r="GIC19" s="9"/>
      <c r="GID19" s="14"/>
      <c r="GIE19" s="9"/>
      <c r="GIF19" s="7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9"/>
      <c r="GIS19" s="9"/>
      <c r="GIT19" s="14"/>
      <c r="GIU19" s="9"/>
      <c r="GIV19" s="7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9"/>
      <c r="GJI19" s="9"/>
      <c r="GJJ19" s="14"/>
      <c r="GJK19" s="9"/>
      <c r="GJL19" s="7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9"/>
      <c r="GJY19" s="9"/>
      <c r="GJZ19" s="14"/>
      <c r="GKA19" s="9"/>
      <c r="GKB19" s="7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9"/>
      <c r="GKO19" s="9"/>
      <c r="GKP19" s="14"/>
      <c r="GKQ19" s="9"/>
      <c r="GKR19" s="7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9"/>
      <c r="GLE19" s="9"/>
      <c r="GLF19" s="14"/>
      <c r="GLG19" s="9"/>
      <c r="GLH19" s="7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9"/>
      <c r="GLU19" s="9"/>
      <c r="GLV19" s="14"/>
      <c r="GLW19" s="9"/>
      <c r="GLX19" s="7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9"/>
      <c r="GMK19" s="9"/>
      <c r="GML19" s="14"/>
      <c r="GMM19" s="9"/>
      <c r="GMN19" s="7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9"/>
      <c r="GNA19" s="9"/>
      <c r="GNB19" s="14"/>
      <c r="GNC19" s="9"/>
      <c r="GND19" s="7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9"/>
      <c r="GNQ19" s="9"/>
      <c r="GNR19" s="14"/>
      <c r="GNS19" s="9"/>
      <c r="GNT19" s="7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9"/>
      <c r="GOG19" s="9"/>
      <c r="GOH19" s="14"/>
      <c r="GOI19" s="9"/>
      <c r="GOJ19" s="7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9"/>
      <c r="GOW19" s="9"/>
      <c r="GOX19" s="14"/>
      <c r="GOY19" s="9"/>
      <c r="GOZ19" s="7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9"/>
      <c r="GPM19" s="9"/>
      <c r="GPN19" s="14"/>
      <c r="GPO19" s="9"/>
      <c r="GPP19" s="7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9"/>
      <c r="GQC19" s="9"/>
      <c r="GQD19" s="14"/>
      <c r="GQE19" s="9"/>
      <c r="GQF19" s="7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9"/>
      <c r="GQS19" s="9"/>
      <c r="GQT19" s="14"/>
      <c r="GQU19" s="9"/>
      <c r="GQV19" s="7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9"/>
      <c r="GRI19" s="9"/>
      <c r="GRJ19" s="14"/>
      <c r="GRK19" s="9"/>
      <c r="GRL19" s="7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9"/>
      <c r="GRY19" s="9"/>
      <c r="GRZ19" s="14"/>
      <c r="GSA19" s="9"/>
      <c r="GSB19" s="7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9"/>
      <c r="GSO19" s="9"/>
      <c r="GSP19" s="14"/>
      <c r="GSQ19" s="9"/>
      <c r="GSR19" s="7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9"/>
      <c r="GTE19" s="9"/>
      <c r="GTF19" s="14"/>
      <c r="GTG19" s="9"/>
      <c r="GTH19" s="7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9"/>
      <c r="GTU19" s="9"/>
      <c r="GTV19" s="14"/>
      <c r="GTW19" s="9"/>
      <c r="GTX19" s="7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9"/>
      <c r="GUK19" s="9"/>
      <c r="GUL19" s="14"/>
      <c r="GUM19" s="9"/>
      <c r="GUN19" s="7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9"/>
      <c r="GVA19" s="9"/>
      <c r="GVB19" s="14"/>
      <c r="GVC19" s="9"/>
      <c r="GVD19" s="7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9"/>
      <c r="GVQ19" s="9"/>
      <c r="GVR19" s="14"/>
      <c r="GVS19" s="9"/>
      <c r="GVT19" s="7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9"/>
      <c r="GWG19" s="9"/>
      <c r="GWH19" s="14"/>
      <c r="GWI19" s="9"/>
      <c r="GWJ19" s="7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9"/>
      <c r="GWW19" s="9"/>
      <c r="GWX19" s="14"/>
      <c r="GWY19" s="9"/>
      <c r="GWZ19" s="7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9"/>
      <c r="GXM19" s="9"/>
      <c r="GXN19" s="14"/>
      <c r="GXO19" s="9"/>
      <c r="GXP19" s="7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9"/>
      <c r="GYC19" s="9"/>
      <c r="GYD19" s="14"/>
      <c r="GYE19" s="9"/>
      <c r="GYF19" s="7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9"/>
      <c r="GYS19" s="9"/>
      <c r="GYT19" s="14"/>
      <c r="GYU19" s="9"/>
      <c r="GYV19" s="7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9"/>
      <c r="GZI19" s="9"/>
      <c r="GZJ19" s="14"/>
      <c r="GZK19" s="9"/>
      <c r="GZL19" s="7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9"/>
      <c r="GZY19" s="9"/>
      <c r="GZZ19" s="14"/>
      <c r="HAA19" s="9"/>
      <c r="HAB19" s="7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9"/>
      <c r="HAO19" s="9"/>
      <c r="HAP19" s="14"/>
      <c r="HAQ19" s="9"/>
      <c r="HAR19" s="7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9"/>
      <c r="HBE19" s="9"/>
      <c r="HBF19" s="14"/>
      <c r="HBG19" s="9"/>
      <c r="HBH19" s="7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9"/>
      <c r="HBU19" s="9"/>
      <c r="HBV19" s="14"/>
      <c r="HBW19" s="9"/>
      <c r="HBX19" s="7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9"/>
      <c r="HCK19" s="9"/>
      <c r="HCL19" s="14"/>
      <c r="HCM19" s="9"/>
      <c r="HCN19" s="7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9"/>
      <c r="HDA19" s="9"/>
      <c r="HDB19" s="14"/>
      <c r="HDC19" s="9"/>
      <c r="HDD19" s="7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9"/>
      <c r="HDQ19" s="9"/>
      <c r="HDR19" s="14"/>
      <c r="HDS19" s="9"/>
      <c r="HDT19" s="7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9"/>
      <c r="HEG19" s="9"/>
      <c r="HEH19" s="14"/>
      <c r="HEI19" s="9"/>
      <c r="HEJ19" s="7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9"/>
      <c r="HEW19" s="9"/>
      <c r="HEX19" s="14"/>
      <c r="HEY19" s="9"/>
      <c r="HEZ19" s="7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9"/>
      <c r="HFM19" s="9"/>
      <c r="HFN19" s="14"/>
      <c r="HFO19" s="9"/>
      <c r="HFP19" s="7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9"/>
      <c r="HGC19" s="9"/>
      <c r="HGD19" s="14"/>
      <c r="HGE19" s="9"/>
      <c r="HGF19" s="7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9"/>
      <c r="HGS19" s="9"/>
      <c r="HGT19" s="14"/>
      <c r="HGU19" s="9"/>
      <c r="HGV19" s="7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9"/>
      <c r="HHI19" s="9"/>
      <c r="HHJ19" s="14"/>
      <c r="HHK19" s="9"/>
      <c r="HHL19" s="7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9"/>
      <c r="HHY19" s="9"/>
      <c r="HHZ19" s="14"/>
      <c r="HIA19" s="9"/>
      <c r="HIB19" s="7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9"/>
      <c r="HIO19" s="9"/>
      <c r="HIP19" s="14"/>
      <c r="HIQ19" s="9"/>
      <c r="HIR19" s="7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9"/>
      <c r="HJE19" s="9"/>
      <c r="HJF19" s="14"/>
      <c r="HJG19" s="9"/>
      <c r="HJH19" s="7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9"/>
      <c r="HJU19" s="9"/>
      <c r="HJV19" s="14"/>
      <c r="HJW19" s="9"/>
      <c r="HJX19" s="7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9"/>
      <c r="HKK19" s="9"/>
      <c r="HKL19" s="14"/>
      <c r="HKM19" s="9"/>
      <c r="HKN19" s="7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9"/>
      <c r="HLA19" s="9"/>
      <c r="HLB19" s="14"/>
      <c r="HLC19" s="9"/>
      <c r="HLD19" s="7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9"/>
      <c r="HLQ19" s="9"/>
      <c r="HLR19" s="14"/>
      <c r="HLS19" s="9"/>
      <c r="HLT19" s="7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9"/>
      <c r="HMG19" s="9"/>
      <c r="HMH19" s="14"/>
      <c r="HMI19" s="9"/>
      <c r="HMJ19" s="7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9"/>
      <c r="HMW19" s="9"/>
      <c r="HMX19" s="14"/>
      <c r="HMY19" s="9"/>
      <c r="HMZ19" s="7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9"/>
      <c r="HNM19" s="9"/>
      <c r="HNN19" s="14"/>
      <c r="HNO19" s="9"/>
      <c r="HNP19" s="7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9"/>
      <c r="HOC19" s="9"/>
      <c r="HOD19" s="14"/>
      <c r="HOE19" s="9"/>
      <c r="HOF19" s="7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9"/>
      <c r="HOS19" s="9"/>
      <c r="HOT19" s="14"/>
      <c r="HOU19" s="9"/>
      <c r="HOV19" s="7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9"/>
      <c r="HPI19" s="9"/>
      <c r="HPJ19" s="14"/>
      <c r="HPK19" s="9"/>
      <c r="HPL19" s="7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9"/>
      <c r="HPY19" s="9"/>
      <c r="HPZ19" s="14"/>
      <c r="HQA19" s="9"/>
      <c r="HQB19" s="7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9"/>
      <c r="HQO19" s="9"/>
      <c r="HQP19" s="14"/>
      <c r="HQQ19" s="9"/>
      <c r="HQR19" s="7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9"/>
      <c r="HRE19" s="9"/>
      <c r="HRF19" s="14"/>
      <c r="HRG19" s="9"/>
      <c r="HRH19" s="7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9"/>
      <c r="HRU19" s="9"/>
      <c r="HRV19" s="14"/>
      <c r="HRW19" s="9"/>
      <c r="HRX19" s="7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9"/>
      <c r="HSK19" s="9"/>
      <c r="HSL19" s="14"/>
      <c r="HSM19" s="9"/>
      <c r="HSN19" s="7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9"/>
      <c r="HTA19" s="9"/>
      <c r="HTB19" s="14"/>
      <c r="HTC19" s="9"/>
      <c r="HTD19" s="7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9"/>
      <c r="HTQ19" s="9"/>
      <c r="HTR19" s="14"/>
      <c r="HTS19" s="9"/>
      <c r="HTT19" s="7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9"/>
      <c r="HUG19" s="9"/>
      <c r="HUH19" s="14"/>
      <c r="HUI19" s="9"/>
      <c r="HUJ19" s="7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9"/>
      <c r="HUW19" s="9"/>
      <c r="HUX19" s="14"/>
      <c r="HUY19" s="9"/>
      <c r="HUZ19" s="7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9"/>
      <c r="HVM19" s="9"/>
      <c r="HVN19" s="14"/>
      <c r="HVO19" s="9"/>
      <c r="HVP19" s="7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9"/>
      <c r="HWC19" s="9"/>
      <c r="HWD19" s="14"/>
      <c r="HWE19" s="9"/>
      <c r="HWF19" s="7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9"/>
      <c r="HWS19" s="9"/>
      <c r="HWT19" s="14"/>
      <c r="HWU19" s="9"/>
      <c r="HWV19" s="7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9"/>
      <c r="HXI19" s="9"/>
      <c r="HXJ19" s="14"/>
      <c r="HXK19" s="9"/>
      <c r="HXL19" s="7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9"/>
      <c r="HXY19" s="9"/>
      <c r="HXZ19" s="14"/>
      <c r="HYA19" s="9"/>
      <c r="HYB19" s="7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9"/>
      <c r="HYO19" s="9"/>
      <c r="HYP19" s="14"/>
      <c r="HYQ19" s="9"/>
      <c r="HYR19" s="7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9"/>
      <c r="HZE19" s="9"/>
      <c r="HZF19" s="14"/>
      <c r="HZG19" s="9"/>
      <c r="HZH19" s="7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9"/>
      <c r="HZU19" s="9"/>
      <c r="HZV19" s="14"/>
      <c r="HZW19" s="9"/>
      <c r="HZX19" s="7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9"/>
      <c r="IAK19" s="9"/>
      <c r="IAL19" s="14"/>
      <c r="IAM19" s="9"/>
      <c r="IAN19" s="7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9"/>
      <c r="IBA19" s="9"/>
      <c r="IBB19" s="14"/>
      <c r="IBC19" s="9"/>
      <c r="IBD19" s="7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9"/>
      <c r="IBQ19" s="9"/>
      <c r="IBR19" s="14"/>
      <c r="IBS19" s="9"/>
      <c r="IBT19" s="7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9"/>
      <c r="ICG19" s="9"/>
      <c r="ICH19" s="14"/>
      <c r="ICI19" s="9"/>
      <c r="ICJ19" s="7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9"/>
      <c r="ICW19" s="9"/>
      <c r="ICX19" s="14"/>
      <c r="ICY19" s="9"/>
      <c r="ICZ19" s="7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9"/>
      <c r="IDM19" s="9"/>
      <c r="IDN19" s="14"/>
      <c r="IDO19" s="9"/>
      <c r="IDP19" s="7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9"/>
      <c r="IEC19" s="9"/>
      <c r="IED19" s="14"/>
      <c r="IEE19" s="9"/>
      <c r="IEF19" s="7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9"/>
      <c r="IES19" s="9"/>
      <c r="IET19" s="14"/>
      <c r="IEU19" s="9"/>
      <c r="IEV19" s="7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9"/>
      <c r="IFI19" s="9"/>
      <c r="IFJ19" s="14"/>
      <c r="IFK19" s="9"/>
      <c r="IFL19" s="7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9"/>
      <c r="IFY19" s="9"/>
      <c r="IFZ19" s="14"/>
      <c r="IGA19" s="9"/>
      <c r="IGB19" s="7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9"/>
      <c r="IGO19" s="9"/>
      <c r="IGP19" s="14"/>
      <c r="IGQ19" s="9"/>
      <c r="IGR19" s="7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9"/>
      <c r="IHE19" s="9"/>
      <c r="IHF19" s="14"/>
      <c r="IHG19" s="9"/>
      <c r="IHH19" s="7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9"/>
      <c r="IHU19" s="9"/>
      <c r="IHV19" s="14"/>
      <c r="IHW19" s="9"/>
      <c r="IHX19" s="7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9"/>
      <c r="IIK19" s="9"/>
      <c r="IIL19" s="14"/>
      <c r="IIM19" s="9"/>
      <c r="IIN19" s="7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9"/>
      <c r="IJA19" s="9"/>
      <c r="IJB19" s="14"/>
      <c r="IJC19" s="9"/>
      <c r="IJD19" s="7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9"/>
      <c r="IJQ19" s="9"/>
      <c r="IJR19" s="14"/>
      <c r="IJS19" s="9"/>
      <c r="IJT19" s="7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9"/>
      <c r="IKG19" s="9"/>
      <c r="IKH19" s="14"/>
      <c r="IKI19" s="9"/>
      <c r="IKJ19" s="7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9"/>
      <c r="IKW19" s="9"/>
      <c r="IKX19" s="14"/>
      <c r="IKY19" s="9"/>
      <c r="IKZ19" s="7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9"/>
      <c r="ILM19" s="9"/>
      <c r="ILN19" s="14"/>
      <c r="ILO19" s="9"/>
      <c r="ILP19" s="7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9"/>
      <c r="IMC19" s="9"/>
      <c r="IMD19" s="14"/>
      <c r="IME19" s="9"/>
      <c r="IMF19" s="7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9"/>
      <c r="IMS19" s="9"/>
      <c r="IMT19" s="14"/>
      <c r="IMU19" s="9"/>
      <c r="IMV19" s="7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9"/>
      <c r="INI19" s="9"/>
      <c r="INJ19" s="14"/>
      <c r="INK19" s="9"/>
      <c r="INL19" s="7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9"/>
      <c r="INY19" s="9"/>
      <c r="INZ19" s="14"/>
      <c r="IOA19" s="9"/>
      <c r="IOB19" s="7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9"/>
      <c r="IOO19" s="9"/>
      <c r="IOP19" s="14"/>
      <c r="IOQ19" s="9"/>
      <c r="IOR19" s="7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9"/>
      <c r="IPE19" s="9"/>
      <c r="IPF19" s="14"/>
      <c r="IPG19" s="9"/>
      <c r="IPH19" s="7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9"/>
      <c r="IPU19" s="9"/>
      <c r="IPV19" s="14"/>
      <c r="IPW19" s="9"/>
      <c r="IPX19" s="7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9"/>
      <c r="IQK19" s="9"/>
      <c r="IQL19" s="14"/>
      <c r="IQM19" s="9"/>
      <c r="IQN19" s="7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9"/>
      <c r="IRA19" s="9"/>
      <c r="IRB19" s="14"/>
      <c r="IRC19" s="9"/>
      <c r="IRD19" s="7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9"/>
      <c r="IRQ19" s="9"/>
      <c r="IRR19" s="14"/>
      <c r="IRS19" s="9"/>
      <c r="IRT19" s="7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9"/>
      <c r="ISG19" s="9"/>
      <c r="ISH19" s="14"/>
      <c r="ISI19" s="9"/>
      <c r="ISJ19" s="7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9"/>
      <c r="ISW19" s="9"/>
      <c r="ISX19" s="14"/>
      <c r="ISY19" s="9"/>
      <c r="ISZ19" s="7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9"/>
      <c r="ITM19" s="9"/>
      <c r="ITN19" s="14"/>
      <c r="ITO19" s="9"/>
      <c r="ITP19" s="7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9"/>
      <c r="IUC19" s="9"/>
      <c r="IUD19" s="14"/>
      <c r="IUE19" s="9"/>
      <c r="IUF19" s="7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9"/>
      <c r="IUS19" s="9"/>
      <c r="IUT19" s="14"/>
      <c r="IUU19" s="9"/>
      <c r="IUV19" s="7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9"/>
      <c r="IVI19" s="9"/>
      <c r="IVJ19" s="14"/>
      <c r="IVK19" s="9"/>
      <c r="IVL19" s="7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9"/>
      <c r="IVY19" s="9"/>
      <c r="IVZ19" s="14"/>
      <c r="IWA19" s="9"/>
      <c r="IWB19" s="7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9"/>
      <c r="IWO19" s="9"/>
      <c r="IWP19" s="14"/>
      <c r="IWQ19" s="9"/>
      <c r="IWR19" s="7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9"/>
      <c r="IXE19" s="9"/>
      <c r="IXF19" s="14"/>
      <c r="IXG19" s="9"/>
      <c r="IXH19" s="7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9"/>
      <c r="IXU19" s="9"/>
      <c r="IXV19" s="14"/>
      <c r="IXW19" s="9"/>
      <c r="IXX19" s="7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9"/>
      <c r="IYK19" s="9"/>
      <c r="IYL19" s="14"/>
      <c r="IYM19" s="9"/>
      <c r="IYN19" s="7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9"/>
      <c r="IZA19" s="9"/>
      <c r="IZB19" s="14"/>
      <c r="IZC19" s="9"/>
      <c r="IZD19" s="7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9"/>
      <c r="IZQ19" s="9"/>
      <c r="IZR19" s="14"/>
      <c r="IZS19" s="9"/>
      <c r="IZT19" s="7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9"/>
      <c r="JAG19" s="9"/>
      <c r="JAH19" s="14"/>
      <c r="JAI19" s="9"/>
      <c r="JAJ19" s="7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9"/>
      <c r="JAW19" s="9"/>
      <c r="JAX19" s="14"/>
      <c r="JAY19" s="9"/>
      <c r="JAZ19" s="7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9"/>
      <c r="JBM19" s="9"/>
      <c r="JBN19" s="14"/>
      <c r="JBO19" s="9"/>
      <c r="JBP19" s="7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9"/>
      <c r="JCC19" s="9"/>
      <c r="JCD19" s="14"/>
      <c r="JCE19" s="9"/>
      <c r="JCF19" s="7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9"/>
      <c r="JCS19" s="9"/>
      <c r="JCT19" s="14"/>
      <c r="JCU19" s="9"/>
      <c r="JCV19" s="7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9"/>
      <c r="JDI19" s="9"/>
      <c r="JDJ19" s="14"/>
      <c r="JDK19" s="9"/>
      <c r="JDL19" s="7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9"/>
      <c r="JDY19" s="9"/>
      <c r="JDZ19" s="14"/>
      <c r="JEA19" s="9"/>
      <c r="JEB19" s="7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9"/>
      <c r="JEO19" s="9"/>
      <c r="JEP19" s="14"/>
      <c r="JEQ19" s="9"/>
      <c r="JER19" s="7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9"/>
      <c r="JFE19" s="9"/>
      <c r="JFF19" s="14"/>
      <c r="JFG19" s="9"/>
      <c r="JFH19" s="7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9"/>
      <c r="JFU19" s="9"/>
      <c r="JFV19" s="14"/>
      <c r="JFW19" s="9"/>
      <c r="JFX19" s="7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9"/>
      <c r="JGK19" s="9"/>
      <c r="JGL19" s="14"/>
      <c r="JGM19" s="9"/>
      <c r="JGN19" s="7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9"/>
      <c r="JHA19" s="9"/>
      <c r="JHB19" s="14"/>
      <c r="JHC19" s="9"/>
      <c r="JHD19" s="7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9"/>
      <c r="JHQ19" s="9"/>
      <c r="JHR19" s="14"/>
      <c r="JHS19" s="9"/>
      <c r="JHT19" s="7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9"/>
      <c r="JIG19" s="9"/>
      <c r="JIH19" s="14"/>
      <c r="JII19" s="9"/>
      <c r="JIJ19" s="7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9"/>
      <c r="JIW19" s="9"/>
      <c r="JIX19" s="14"/>
      <c r="JIY19" s="9"/>
      <c r="JIZ19" s="7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9"/>
      <c r="JJM19" s="9"/>
      <c r="JJN19" s="14"/>
      <c r="JJO19" s="9"/>
      <c r="JJP19" s="7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9"/>
      <c r="JKC19" s="9"/>
      <c r="JKD19" s="14"/>
      <c r="JKE19" s="9"/>
      <c r="JKF19" s="7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9"/>
      <c r="JKS19" s="9"/>
      <c r="JKT19" s="14"/>
      <c r="JKU19" s="9"/>
      <c r="JKV19" s="7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9"/>
      <c r="JLI19" s="9"/>
      <c r="JLJ19" s="14"/>
      <c r="JLK19" s="9"/>
      <c r="JLL19" s="7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9"/>
      <c r="JLY19" s="9"/>
      <c r="JLZ19" s="14"/>
      <c r="JMA19" s="9"/>
      <c r="JMB19" s="7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9"/>
      <c r="JMO19" s="9"/>
      <c r="JMP19" s="14"/>
      <c r="JMQ19" s="9"/>
      <c r="JMR19" s="7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9"/>
      <c r="JNE19" s="9"/>
      <c r="JNF19" s="14"/>
      <c r="JNG19" s="9"/>
      <c r="JNH19" s="7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9"/>
      <c r="JNU19" s="9"/>
      <c r="JNV19" s="14"/>
      <c r="JNW19" s="9"/>
      <c r="JNX19" s="7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9"/>
      <c r="JOK19" s="9"/>
      <c r="JOL19" s="14"/>
      <c r="JOM19" s="9"/>
      <c r="JON19" s="7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9"/>
      <c r="JPA19" s="9"/>
      <c r="JPB19" s="14"/>
      <c r="JPC19" s="9"/>
      <c r="JPD19" s="7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9"/>
      <c r="JPQ19" s="9"/>
      <c r="JPR19" s="14"/>
      <c r="JPS19" s="9"/>
      <c r="JPT19" s="7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9"/>
      <c r="JQG19" s="9"/>
      <c r="JQH19" s="14"/>
      <c r="JQI19" s="9"/>
      <c r="JQJ19" s="7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9"/>
      <c r="JQW19" s="9"/>
      <c r="JQX19" s="14"/>
      <c r="JQY19" s="9"/>
      <c r="JQZ19" s="7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9"/>
      <c r="JRM19" s="9"/>
      <c r="JRN19" s="14"/>
      <c r="JRO19" s="9"/>
      <c r="JRP19" s="7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9"/>
      <c r="JSC19" s="9"/>
      <c r="JSD19" s="14"/>
      <c r="JSE19" s="9"/>
      <c r="JSF19" s="7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9"/>
      <c r="JSS19" s="9"/>
      <c r="JST19" s="14"/>
      <c r="JSU19" s="9"/>
      <c r="JSV19" s="7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9"/>
      <c r="JTI19" s="9"/>
      <c r="JTJ19" s="14"/>
      <c r="JTK19" s="9"/>
      <c r="JTL19" s="7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9"/>
      <c r="JTY19" s="9"/>
      <c r="JTZ19" s="14"/>
      <c r="JUA19" s="9"/>
      <c r="JUB19" s="7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9"/>
      <c r="JUO19" s="9"/>
      <c r="JUP19" s="14"/>
      <c r="JUQ19" s="9"/>
      <c r="JUR19" s="7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9"/>
      <c r="JVE19" s="9"/>
      <c r="JVF19" s="14"/>
      <c r="JVG19" s="9"/>
      <c r="JVH19" s="7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9"/>
      <c r="JVU19" s="9"/>
      <c r="JVV19" s="14"/>
      <c r="JVW19" s="9"/>
      <c r="JVX19" s="7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9"/>
      <c r="JWK19" s="9"/>
      <c r="JWL19" s="14"/>
      <c r="JWM19" s="9"/>
      <c r="JWN19" s="7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9"/>
      <c r="JXA19" s="9"/>
      <c r="JXB19" s="14"/>
      <c r="JXC19" s="9"/>
      <c r="JXD19" s="7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9"/>
      <c r="JXQ19" s="9"/>
      <c r="JXR19" s="14"/>
      <c r="JXS19" s="9"/>
      <c r="JXT19" s="7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9"/>
      <c r="JYG19" s="9"/>
      <c r="JYH19" s="14"/>
      <c r="JYI19" s="9"/>
      <c r="JYJ19" s="7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9"/>
      <c r="JYW19" s="9"/>
      <c r="JYX19" s="14"/>
      <c r="JYY19" s="9"/>
      <c r="JYZ19" s="7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9"/>
      <c r="JZM19" s="9"/>
      <c r="JZN19" s="14"/>
      <c r="JZO19" s="9"/>
      <c r="JZP19" s="7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9"/>
      <c r="KAC19" s="9"/>
      <c r="KAD19" s="14"/>
      <c r="KAE19" s="9"/>
      <c r="KAF19" s="7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9"/>
      <c r="KAS19" s="9"/>
      <c r="KAT19" s="14"/>
      <c r="KAU19" s="9"/>
      <c r="KAV19" s="7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9"/>
      <c r="KBI19" s="9"/>
      <c r="KBJ19" s="14"/>
      <c r="KBK19" s="9"/>
      <c r="KBL19" s="7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9"/>
      <c r="KBY19" s="9"/>
      <c r="KBZ19" s="14"/>
      <c r="KCA19" s="9"/>
      <c r="KCB19" s="7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9"/>
      <c r="KCO19" s="9"/>
      <c r="KCP19" s="14"/>
      <c r="KCQ19" s="9"/>
      <c r="KCR19" s="7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9"/>
      <c r="KDE19" s="9"/>
      <c r="KDF19" s="14"/>
      <c r="KDG19" s="9"/>
      <c r="KDH19" s="7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9"/>
      <c r="KDU19" s="9"/>
      <c r="KDV19" s="14"/>
      <c r="KDW19" s="9"/>
      <c r="KDX19" s="7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9"/>
      <c r="KEK19" s="9"/>
      <c r="KEL19" s="14"/>
      <c r="KEM19" s="9"/>
      <c r="KEN19" s="7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9"/>
      <c r="KFA19" s="9"/>
      <c r="KFB19" s="14"/>
      <c r="KFC19" s="9"/>
      <c r="KFD19" s="7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9"/>
      <c r="KFQ19" s="9"/>
      <c r="KFR19" s="14"/>
      <c r="KFS19" s="9"/>
      <c r="KFT19" s="7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9"/>
      <c r="KGG19" s="9"/>
      <c r="KGH19" s="14"/>
      <c r="KGI19" s="9"/>
      <c r="KGJ19" s="7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9"/>
      <c r="KGW19" s="9"/>
      <c r="KGX19" s="14"/>
      <c r="KGY19" s="9"/>
      <c r="KGZ19" s="7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9"/>
      <c r="KHM19" s="9"/>
      <c r="KHN19" s="14"/>
      <c r="KHO19" s="9"/>
      <c r="KHP19" s="7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9"/>
      <c r="KIC19" s="9"/>
      <c r="KID19" s="14"/>
      <c r="KIE19" s="9"/>
      <c r="KIF19" s="7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9"/>
      <c r="KIS19" s="9"/>
      <c r="KIT19" s="14"/>
      <c r="KIU19" s="9"/>
      <c r="KIV19" s="7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9"/>
      <c r="KJI19" s="9"/>
      <c r="KJJ19" s="14"/>
      <c r="KJK19" s="9"/>
      <c r="KJL19" s="7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9"/>
      <c r="KJY19" s="9"/>
      <c r="KJZ19" s="14"/>
      <c r="KKA19" s="9"/>
      <c r="KKB19" s="7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9"/>
      <c r="KKO19" s="9"/>
      <c r="KKP19" s="14"/>
      <c r="KKQ19" s="9"/>
      <c r="KKR19" s="7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9"/>
      <c r="KLE19" s="9"/>
      <c r="KLF19" s="14"/>
      <c r="KLG19" s="9"/>
      <c r="KLH19" s="7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9"/>
      <c r="KLU19" s="9"/>
      <c r="KLV19" s="14"/>
      <c r="KLW19" s="9"/>
      <c r="KLX19" s="7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9"/>
      <c r="KMK19" s="9"/>
      <c r="KML19" s="14"/>
      <c r="KMM19" s="9"/>
      <c r="KMN19" s="7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9"/>
      <c r="KNA19" s="9"/>
      <c r="KNB19" s="14"/>
      <c r="KNC19" s="9"/>
      <c r="KND19" s="7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9"/>
      <c r="KNQ19" s="9"/>
      <c r="KNR19" s="14"/>
      <c r="KNS19" s="9"/>
      <c r="KNT19" s="7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9"/>
      <c r="KOG19" s="9"/>
      <c r="KOH19" s="14"/>
      <c r="KOI19" s="9"/>
      <c r="KOJ19" s="7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9"/>
      <c r="KOW19" s="9"/>
      <c r="KOX19" s="14"/>
      <c r="KOY19" s="9"/>
      <c r="KOZ19" s="7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9"/>
      <c r="KPM19" s="9"/>
      <c r="KPN19" s="14"/>
      <c r="KPO19" s="9"/>
      <c r="KPP19" s="7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9"/>
      <c r="KQC19" s="9"/>
      <c r="KQD19" s="14"/>
      <c r="KQE19" s="9"/>
      <c r="KQF19" s="7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9"/>
      <c r="KQS19" s="9"/>
      <c r="KQT19" s="14"/>
      <c r="KQU19" s="9"/>
      <c r="KQV19" s="7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9"/>
      <c r="KRI19" s="9"/>
      <c r="KRJ19" s="14"/>
      <c r="KRK19" s="9"/>
      <c r="KRL19" s="7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9"/>
      <c r="KRY19" s="9"/>
      <c r="KRZ19" s="14"/>
      <c r="KSA19" s="9"/>
      <c r="KSB19" s="7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9"/>
      <c r="KSO19" s="9"/>
      <c r="KSP19" s="14"/>
      <c r="KSQ19" s="9"/>
      <c r="KSR19" s="7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9"/>
      <c r="KTE19" s="9"/>
      <c r="KTF19" s="14"/>
      <c r="KTG19" s="9"/>
      <c r="KTH19" s="7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9"/>
      <c r="KTU19" s="9"/>
      <c r="KTV19" s="14"/>
      <c r="KTW19" s="9"/>
      <c r="KTX19" s="7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9"/>
      <c r="KUK19" s="9"/>
      <c r="KUL19" s="14"/>
      <c r="KUM19" s="9"/>
      <c r="KUN19" s="7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9"/>
      <c r="KVA19" s="9"/>
      <c r="KVB19" s="14"/>
      <c r="KVC19" s="9"/>
      <c r="KVD19" s="7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9"/>
      <c r="KVQ19" s="9"/>
      <c r="KVR19" s="14"/>
      <c r="KVS19" s="9"/>
      <c r="KVT19" s="7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9"/>
      <c r="KWG19" s="9"/>
      <c r="KWH19" s="14"/>
      <c r="KWI19" s="9"/>
      <c r="KWJ19" s="7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9"/>
      <c r="KWW19" s="9"/>
      <c r="KWX19" s="14"/>
      <c r="KWY19" s="9"/>
      <c r="KWZ19" s="7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9"/>
      <c r="KXM19" s="9"/>
      <c r="KXN19" s="14"/>
      <c r="KXO19" s="9"/>
      <c r="KXP19" s="7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9"/>
      <c r="KYC19" s="9"/>
      <c r="KYD19" s="14"/>
      <c r="KYE19" s="9"/>
      <c r="KYF19" s="7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9"/>
      <c r="KYS19" s="9"/>
      <c r="KYT19" s="14"/>
      <c r="KYU19" s="9"/>
      <c r="KYV19" s="7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9"/>
      <c r="KZI19" s="9"/>
      <c r="KZJ19" s="14"/>
      <c r="KZK19" s="9"/>
      <c r="KZL19" s="7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9"/>
      <c r="KZY19" s="9"/>
      <c r="KZZ19" s="14"/>
      <c r="LAA19" s="9"/>
      <c r="LAB19" s="7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9"/>
      <c r="LAO19" s="9"/>
      <c r="LAP19" s="14"/>
      <c r="LAQ19" s="9"/>
      <c r="LAR19" s="7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9"/>
      <c r="LBE19" s="9"/>
      <c r="LBF19" s="14"/>
      <c r="LBG19" s="9"/>
      <c r="LBH19" s="7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9"/>
      <c r="LBU19" s="9"/>
      <c r="LBV19" s="14"/>
      <c r="LBW19" s="9"/>
      <c r="LBX19" s="7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9"/>
      <c r="LCK19" s="9"/>
      <c r="LCL19" s="14"/>
      <c r="LCM19" s="9"/>
      <c r="LCN19" s="7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9"/>
      <c r="LDA19" s="9"/>
      <c r="LDB19" s="14"/>
      <c r="LDC19" s="9"/>
      <c r="LDD19" s="7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9"/>
      <c r="LDQ19" s="9"/>
      <c r="LDR19" s="14"/>
      <c r="LDS19" s="9"/>
      <c r="LDT19" s="7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9"/>
      <c r="LEG19" s="9"/>
      <c r="LEH19" s="14"/>
      <c r="LEI19" s="9"/>
      <c r="LEJ19" s="7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9"/>
      <c r="LEW19" s="9"/>
      <c r="LEX19" s="14"/>
      <c r="LEY19" s="9"/>
      <c r="LEZ19" s="7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9"/>
      <c r="LFM19" s="9"/>
      <c r="LFN19" s="14"/>
      <c r="LFO19" s="9"/>
      <c r="LFP19" s="7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9"/>
      <c r="LGC19" s="9"/>
      <c r="LGD19" s="14"/>
      <c r="LGE19" s="9"/>
      <c r="LGF19" s="7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9"/>
      <c r="LGS19" s="9"/>
      <c r="LGT19" s="14"/>
      <c r="LGU19" s="9"/>
      <c r="LGV19" s="7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9"/>
      <c r="LHI19" s="9"/>
      <c r="LHJ19" s="14"/>
      <c r="LHK19" s="9"/>
      <c r="LHL19" s="7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9"/>
      <c r="LHY19" s="9"/>
      <c r="LHZ19" s="14"/>
      <c r="LIA19" s="9"/>
      <c r="LIB19" s="7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9"/>
      <c r="LIO19" s="9"/>
      <c r="LIP19" s="14"/>
      <c r="LIQ19" s="9"/>
      <c r="LIR19" s="7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9"/>
      <c r="LJE19" s="9"/>
      <c r="LJF19" s="14"/>
      <c r="LJG19" s="9"/>
      <c r="LJH19" s="7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9"/>
      <c r="LJU19" s="9"/>
      <c r="LJV19" s="14"/>
      <c r="LJW19" s="9"/>
      <c r="LJX19" s="7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9"/>
      <c r="LKK19" s="9"/>
      <c r="LKL19" s="14"/>
      <c r="LKM19" s="9"/>
      <c r="LKN19" s="7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9"/>
      <c r="LLA19" s="9"/>
      <c r="LLB19" s="14"/>
      <c r="LLC19" s="9"/>
      <c r="LLD19" s="7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9"/>
      <c r="LLQ19" s="9"/>
      <c r="LLR19" s="14"/>
      <c r="LLS19" s="9"/>
      <c r="LLT19" s="7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9"/>
      <c r="LMG19" s="9"/>
      <c r="LMH19" s="14"/>
      <c r="LMI19" s="9"/>
      <c r="LMJ19" s="7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9"/>
      <c r="LMW19" s="9"/>
      <c r="LMX19" s="14"/>
      <c r="LMY19" s="9"/>
      <c r="LMZ19" s="7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9"/>
      <c r="LNM19" s="9"/>
      <c r="LNN19" s="14"/>
      <c r="LNO19" s="9"/>
      <c r="LNP19" s="7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9"/>
      <c r="LOC19" s="9"/>
      <c r="LOD19" s="14"/>
      <c r="LOE19" s="9"/>
      <c r="LOF19" s="7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9"/>
      <c r="LOS19" s="9"/>
      <c r="LOT19" s="14"/>
      <c r="LOU19" s="9"/>
      <c r="LOV19" s="7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9"/>
      <c r="LPI19" s="9"/>
      <c r="LPJ19" s="14"/>
      <c r="LPK19" s="9"/>
      <c r="LPL19" s="7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9"/>
      <c r="LPY19" s="9"/>
      <c r="LPZ19" s="14"/>
      <c r="LQA19" s="9"/>
      <c r="LQB19" s="7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9"/>
      <c r="LQO19" s="9"/>
      <c r="LQP19" s="14"/>
      <c r="LQQ19" s="9"/>
      <c r="LQR19" s="7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9"/>
      <c r="LRE19" s="9"/>
      <c r="LRF19" s="14"/>
      <c r="LRG19" s="9"/>
      <c r="LRH19" s="7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9"/>
      <c r="LRU19" s="9"/>
      <c r="LRV19" s="14"/>
      <c r="LRW19" s="9"/>
      <c r="LRX19" s="7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9"/>
      <c r="LSK19" s="9"/>
      <c r="LSL19" s="14"/>
      <c r="LSM19" s="9"/>
      <c r="LSN19" s="7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9"/>
      <c r="LTA19" s="9"/>
      <c r="LTB19" s="14"/>
      <c r="LTC19" s="9"/>
      <c r="LTD19" s="7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9"/>
      <c r="LTQ19" s="9"/>
      <c r="LTR19" s="14"/>
      <c r="LTS19" s="9"/>
      <c r="LTT19" s="7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9"/>
      <c r="LUG19" s="9"/>
      <c r="LUH19" s="14"/>
      <c r="LUI19" s="9"/>
      <c r="LUJ19" s="7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9"/>
      <c r="LUW19" s="9"/>
      <c r="LUX19" s="14"/>
      <c r="LUY19" s="9"/>
      <c r="LUZ19" s="7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9"/>
      <c r="LVM19" s="9"/>
      <c r="LVN19" s="14"/>
      <c r="LVO19" s="9"/>
      <c r="LVP19" s="7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9"/>
      <c r="LWC19" s="9"/>
      <c r="LWD19" s="14"/>
      <c r="LWE19" s="9"/>
      <c r="LWF19" s="7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9"/>
      <c r="LWS19" s="9"/>
      <c r="LWT19" s="14"/>
      <c r="LWU19" s="9"/>
      <c r="LWV19" s="7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9"/>
      <c r="LXI19" s="9"/>
      <c r="LXJ19" s="14"/>
      <c r="LXK19" s="9"/>
      <c r="LXL19" s="7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9"/>
      <c r="LXY19" s="9"/>
      <c r="LXZ19" s="14"/>
      <c r="LYA19" s="9"/>
      <c r="LYB19" s="7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9"/>
      <c r="LYO19" s="9"/>
      <c r="LYP19" s="14"/>
      <c r="LYQ19" s="9"/>
      <c r="LYR19" s="7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9"/>
      <c r="LZE19" s="9"/>
      <c r="LZF19" s="14"/>
      <c r="LZG19" s="9"/>
      <c r="LZH19" s="7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9"/>
      <c r="LZU19" s="9"/>
      <c r="LZV19" s="14"/>
      <c r="LZW19" s="9"/>
      <c r="LZX19" s="7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9"/>
      <c r="MAK19" s="9"/>
      <c r="MAL19" s="14"/>
      <c r="MAM19" s="9"/>
      <c r="MAN19" s="7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9"/>
      <c r="MBA19" s="9"/>
      <c r="MBB19" s="14"/>
      <c r="MBC19" s="9"/>
      <c r="MBD19" s="7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9"/>
      <c r="MBQ19" s="9"/>
      <c r="MBR19" s="14"/>
      <c r="MBS19" s="9"/>
      <c r="MBT19" s="7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9"/>
      <c r="MCG19" s="9"/>
      <c r="MCH19" s="14"/>
      <c r="MCI19" s="9"/>
      <c r="MCJ19" s="7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9"/>
      <c r="MCW19" s="9"/>
      <c r="MCX19" s="14"/>
      <c r="MCY19" s="9"/>
      <c r="MCZ19" s="7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9"/>
      <c r="MDM19" s="9"/>
      <c r="MDN19" s="14"/>
      <c r="MDO19" s="9"/>
      <c r="MDP19" s="7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9"/>
      <c r="MEC19" s="9"/>
      <c r="MED19" s="14"/>
      <c r="MEE19" s="9"/>
      <c r="MEF19" s="7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9"/>
      <c r="MES19" s="9"/>
      <c r="MET19" s="14"/>
      <c r="MEU19" s="9"/>
      <c r="MEV19" s="7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9"/>
      <c r="MFI19" s="9"/>
      <c r="MFJ19" s="14"/>
      <c r="MFK19" s="9"/>
      <c r="MFL19" s="7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9"/>
      <c r="MFY19" s="9"/>
      <c r="MFZ19" s="14"/>
      <c r="MGA19" s="9"/>
      <c r="MGB19" s="7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9"/>
      <c r="MGO19" s="9"/>
      <c r="MGP19" s="14"/>
      <c r="MGQ19" s="9"/>
      <c r="MGR19" s="7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9"/>
      <c r="MHE19" s="9"/>
      <c r="MHF19" s="14"/>
      <c r="MHG19" s="9"/>
      <c r="MHH19" s="7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9"/>
      <c r="MHU19" s="9"/>
      <c r="MHV19" s="14"/>
      <c r="MHW19" s="9"/>
      <c r="MHX19" s="7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9"/>
      <c r="MIK19" s="9"/>
      <c r="MIL19" s="14"/>
      <c r="MIM19" s="9"/>
      <c r="MIN19" s="7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9"/>
      <c r="MJA19" s="9"/>
      <c r="MJB19" s="14"/>
      <c r="MJC19" s="9"/>
      <c r="MJD19" s="7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9"/>
      <c r="MJQ19" s="9"/>
      <c r="MJR19" s="14"/>
      <c r="MJS19" s="9"/>
      <c r="MJT19" s="7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9"/>
      <c r="MKG19" s="9"/>
      <c r="MKH19" s="14"/>
      <c r="MKI19" s="9"/>
      <c r="MKJ19" s="7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9"/>
      <c r="MKW19" s="9"/>
      <c r="MKX19" s="14"/>
      <c r="MKY19" s="9"/>
      <c r="MKZ19" s="7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9"/>
      <c r="MLM19" s="9"/>
      <c r="MLN19" s="14"/>
      <c r="MLO19" s="9"/>
      <c r="MLP19" s="7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9"/>
      <c r="MMC19" s="9"/>
      <c r="MMD19" s="14"/>
      <c r="MME19" s="9"/>
      <c r="MMF19" s="7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9"/>
      <c r="MMS19" s="9"/>
      <c r="MMT19" s="14"/>
      <c r="MMU19" s="9"/>
      <c r="MMV19" s="7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9"/>
      <c r="MNI19" s="9"/>
      <c r="MNJ19" s="14"/>
      <c r="MNK19" s="9"/>
      <c r="MNL19" s="7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9"/>
      <c r="MNY19" s="9"/>
      <c r="MNZ19" s="14"/>
      <c r="MOA19" s="9"/>
      <c r="MOB19" s="7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9"/>
      <c r="MOO19" s="9"/>
      <c r="MOP19" s="14"/>
      <c r="MOQ19" s="9"/>
      <c r="MOR19" s="7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9"/>
      <c r="MPE19" s="9"/>
      <c r="MPF19" s="14"/>
      <c r="MPG19" s="9"/>
      <c r="MPH19" s="7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9"/>
      <c r="MPU19" s="9"/>
      <c r="MPV19" s="14"/>
      <c r="MPW19" s="9"/>
      <c r="MPX19" s="7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9"/>
      <c r="MQK19" s="9"/>
      <c r="MQL19" s="14"/>
      <c r="MQM19" s="9"/>
      <c r="MQN19" s="7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9"/>
      <c r="MRA19" s="9"/>
      <c r="MRB19" s="14"/>
      <c r="MRC19" s="9"/>
      <c r="MRD19" s="7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9"/>
      <c r="MRQ19" s="9"/>
      <c r="MRR19" s="14"/>
      <c r="MRS19" s="9"/>
      <c r="MRT19" s="7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9"/>
      <c r="MSG19" s="9"/>
      <c r="MSH19" s="14"/>
      <c r="MSI19" s="9"/>
      <c r="MSJ19" s="7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9"/>
      <c r="MSW19" s="9"/>
      <c r="MSX19" s="14"/>
      <c r="MSY19" s="9"/>
      <c r="MSZ19" s="7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9"/>
      <c r="MTM19" s="9"/>
      <c r="MTN19" s="14"/>
      <c r="MTO19" s="9"/>
      <c r="MTP19" s="7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9"/>
      <c r="MUC19" s="9"/>
      <c r="MUD19" s="14"/>
      <c r="MUE19" s="9"/>
      <c r="MUF19" s="7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9"/>
      <c r="MUS19" s="9"/>
      <c r="MUT19" s="14"/>
      <c r="MUU19" s="9"/>
      <c r="MUV19" s="7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9"/>
      <c r="MVI19" s="9"/>
      <c r="MVJ19" s="14"/>
      <c r="MVK19" s="9"/>
      <c r="MVL19" s="7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9"/>
      <c r="MVY19" s="9"/>
      <c r="MVZ19" s="14"/>
      <c r="MWA19" s="9"/>
      <c r="MWB19" s="7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9"/>
      <c r="MWO19" s="9"/>
      <c r="MWP19" s="14"/>
      <c r="MWQ19" s="9"/>
      <c r="MWR19" s="7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9"/>
      <c r="MXE19" s="9"/>
      <c r="MXF19" s="14"/>
      <c r="MXG19" s="9"/>
      <c r="MXH19" s="7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9"/>
      <c r="MXU19" s="9"/>
      <c r="MXV19" s="14"/>
      <c r="MXW19" s="9"/>
      <c r="MXX19" s="7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9"/>
      <c r="MYK19" s="9"/>
      <c r="MYL19" s="14"/>
      <c r="MYM19" s="9"/>
      <c r="MYN19" s="7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9"/>
      <c r="MZA19" s="9"/>
      <c r="MZB19" s="14"/>
      <c r="MZC19" s="9"/>
      <c r="MZD19" s="7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9"/>
      <c r="MZQ19" s="9"/>
      <c r="MZR19" s="14"/>
      <c r="MZS19" s="9"/>
      <c r="MZT19" s="7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9"/>
      <c r="NAG19" s="9"/>
      <c r="NAH19" s="14"/>
      <c r="NAI19" s="9"/>
      <c r="NAJ19" s="7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9"/>
      <c r="NAW19" s="9"/>
      <c r="NAX19" s="14"/>
      <c r="NAY19" s="9"/>
      <c r="NAZ19" s="7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9"/>
      <c r="NBM19" s="9"/>
      <c r="NBN19" s="14"/>
      <c r="NBO19" s="9"/>
      <c r="NBP19" s="7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9"/>
      <c r="NCC19" s="9"/>
      <c r="NCD19" s="14"/>
      <c r="NCE19" s="9"/>
      <c r="NCF19" s="7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9"/>
      <c r="NCS19" s="9"/>
      <c r="NCT19" s="14"/>
      <c r="NCU19" s="9"/>
      <c r="NCV19" s="7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9"/>
      <c r="NDI19" s="9"/>
      <c r="NDJ19" s="14"/>
      <c r="NDK19" s="9"/>
      <c r="NDL19" s="7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9"/>
      <c r="NDY19" s="9"/>
      <c r="NDZ19" s="14"/>
      <c r="NEA19" s="9"/>
      <c r="NEB19" s="7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9"/>
      <c r="NEO19" s="9"/>
      <c r="NEP19" s="14"/>
      <c r="NEQ19" s="9"/>
      <c r="NER19" s="7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9"/>
      <c r="NFE19" s="9"/>
      <c r="NFF19" s="14"/>
      <c r="NFG19" s="9"/>
      <c r="NFH19" s="7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9"/>
      <c r="NFU19" s="9"/>
      <c r="NFV19" s="14"/>
      <c r="NFW19" s="9"/>
      <c r="NFX19" s="7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9"/>
      <c r="NGK19" s="9"/>
      <c r="NGL19" s="14"/>
      <c r="NGM19" s="9"/>
      <c r="NGN19" s="7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9"/>
      <c r="NHA19" s="9"/>
      <c r="NHB19" s="14"/>
      <c r="NHC19" s="9"/>
      <c r="NHD19" s="7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9"/>
      <c r="NHQ19" s="9"/>
      <c r="NHR19" s="14"/>
      <c r="NHS19" s="9"/>
      <c r="NHT19" s="7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9"/>
      <c r="NIG19" s="9"/>
      <c r="NIH19" s="14"/>
      <c r="NII19" s="9"/>
      <c r="NIJ19" s="7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9"/>
      <c r="NIW19" s="9"/>
      <c r="NIX19" s="14"/>
      <c r="NIY19" s="9"/>
      <c r="NIZ19" s="7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9"/>
      <c r="NJM19" s="9"/>
      <c r="NJN19" s="14"/>
      <c r="NJO19" s="9"/>
      <c r="NJP19" s="7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9"/>
      <c r="NKC19" s="9"/>
      <c r="NKD19" s="14"/>
      <c r="NKE19" s="9"/>
      <c r="NKF19" s="7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9"/>
      <c r="NKS19" s="9"/>
      <c r="NKT19" s="14"/>
      <c r="NKU19" s="9"/>
      <c r="NKV19" s="7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9"/>
      <c r="NLI19" s="9"/>
      <c r="NLJ19" s="14"/>
      <c r="NLK19" s="9"/>
      <c r="NLL19" s="7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9"/>
      <c r="NLY19" s="9"/>
      <c r="NLZ19" s="14"/>
      <c r="NMA19" s="9"/>
      <c r="NMB19" s="7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9"/>
      <c r="NMO19" s="9"/>
      <c r="NMP19" s="14"/>
      <c r="NMQ19" s="9"/>
      <c r="NMR19" s="7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9"/>
      <c r="NNE19" s="9"/>
      <c r="NNF19" s="14"/>
      <c r="NNG19" s="9"/>
      <c r="NNH19" s="7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9"/>
      <c r="NNU19" s="9"/>
      <c r="NNV19" s="14"/>
      <c r="NNW19" s="9"/>
      <c r="NNX19" s="7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9"/>
      <c r="NOK19" s="9"/>
      <c r="NOL19" s="14"/>
      <c r="NOM19" s="9"/>
      <c r="NON19" s="7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9"/>
      <c r="NPA19" s="9"/>
      <c r="NPB19" s="14"/>
      <c r="NPC19" s="9"/>
      <c r="NPD19" s="7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9"/>
      <c r="NPQ19" s="9"/>
      <c r="NPR19" s="14"/>
      <c r="NPS19" s="9"/>
      <c r="NPT19" s="7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9"/>
      <c r="NQG19" s="9"/>
      <c r="NQH19" s="14"/>
      <c r="NQI19" s="9"/>
      <c r="NQJ19" s="7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9"/>
      <c r="NQW19" s="9"/>
      <c r="NQX19" s="14"/>
      <c r="NQY19" s="9"/>
      <c r="NQZ19" s="7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9"/>
      <c r="NRM19" s="9"/>
      <c r="NRN19" s="14"/>
      <c r="NRO19" s="9"/>
      <c r="NRP19" s="7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9"/>
      <c r="NSC19" s="9"/>
      <c r="NSD19" s="14"/>
      <c r="NSE19" s="9"/>
      <c r="NSF19" s="7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9"/>
      <c r="NSS19" s="9"/>
      <c r="NST19" s="14"/>
      <c r="NSU19" s="9"/>
      <c r="NSV19" s="7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9"/>
      <c r="NTI19" s="9"/>
      <c r="NTJ19" s="14"/>
      <c r="NTK19" s="9"/>
      <c r="NTL19" s="7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9"/>
      <c r="NTY19" s="9"/>
      <c r="NTZ19" s="14"/>
      <c r="NUA19" s="9"/>
      <c r="NUB19" s="7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9"/>
      <c r="NUO19" s="9"/>
      <c r="NUP19" s="14"/>
      <c r="NUQ19" s="9"/>
      <c r="NUR19" s="7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9"/>
      <c r="NVE19" s="9"/>
      <c r="NVF19" s="14"/>
      <c r="NVG19" s="9"/>
      <c r="NVH19" s="7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9"/>
      <c r="NVU19" s="9"/>
      <c r="NVV19" s="14"/>
      <c r="NVW19" s="9"/>
      <c r="NVX19" s="7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9"/>
      <c r="NWK19" s="9"/>
      <c r="NWL19" s="14"/>
      <c r="NWM19" s="9"/>
      <c r="NWN19" s="7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9"/>
      <c r="NXA19" s="9"/>
      <c r="NXB19" s="14"/>
      <c r="NXC19" s="9"/>
      <c r="NXD19" s="7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9"/>
      <c r="NXQ19" s="9"/>
      <c r="NXR19" s="14"/>
      <c r="NXS19" s="9"/>
      <c r="NXT19" s="7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9"/>
      <c r="NYG19" s="9"/>
      <c r="NYH19" s="14"/>
      <c r="NYI19" s="9"/>
      <c r="NYJ19" s="7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9"/>
      <c r="NYW19" s="9"/>
      <c r="NYX19" s="14"/>
      <c r="NYY19" s="9"/>
      <c r="NYZ19" s="7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9"/>
      <c r="NZM19" s="9"/>
      <c r="NZN19" s="14"/>
      <c r="NZO19" s="9"/>
      <c r="NZP19" s="7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9"/>
      <c r="OAC19" s="9"/>
      <c r="OAD19" s="14"/>
      <c r="OAE19" s="9"/>
      <c r="OAF19" s="7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9"/>
      <c r="OAS19" s="9"/>
      <c r="OAT19" s="14"/>
      <c r="OAU19" s="9"/>
      <c r="OAV19" s="7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9"/>
      <c r="OBI19" s="9"/>
      <c r="OBJ19" s="14"/>
      <c r="OBK19" s="9"/>
      <c r="OBL19" s="7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9"/>
      <c r="OBY19" s="9"/>
      <c r="OBZ19" s="14"/>
      <c r="OCA19" s="9"/>
      <c r="OCB19" s="7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9"/>
      <c r="OCO19" s="9"/>
      <c r="OCP19" s="14"/>
      <c r="OCQ19" s="9"/>
      <c r="OCR19" s="7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9"/>
      <c r="ODE19" s="9"/>
      <c r="ODF19" s="14"/>
      <c r="ODG19" s="9"/>
      <c r="ODH19" s="7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9"/>
      <c r="ODU19" s="9"/>
      <c r="ODV19" s="14"/>
      <c r="ODW19" s="9"/>
      <c r="ODX19" s="7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9"/>
      <c r="OEK19" s="9"/>
      <c r="OEL19" s="14"/>
      <c r="OEM19" s="9"/>
      <c r="OEN19" s="7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9"/>
      <c r="OFA19" s="9"/>
      <c r="OFB19" s="14"/>
      <c r="OFC19" s="9"/>
      <c r="OFD19" s="7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9"/>
      <c r="OFQ19" s="9"/>
      <c r="OFR19" s="14"/>
      <c r="OFS19" s="9"/>
      <c r="OFT19" s="7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9"/>
      <c r="OGG19" s="9"/>
      <c r="OGH19" s="14"/>
      <c r="OGI19" s="9"/>
      <c r="OGJ19" s="7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9"/>
      <c r="OGW19" s="9"/>
      <c r="OGX19" s="14"/>
      <c r="OGY19" s="9"/>
      <c r="OGZ19" s="7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9"/>
      <c r="OHM19" s="9"/>
      <c r="OHN19" s="14"/>
      <c r="OHO19" s="9"/>
      <c r="OHP19" s="7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9"/>
      <c r="OIC19" s="9"/>
      <c r="OID19" s="14"/>
      <c r="OIE19" s="9"/>
      <c r="OIF19" s="7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9"/>
      <c r="OIS19" s="9"/>
      <c r="OIT19" s="14"/>
      <c r="OIU19" s="9"/>
      <c r="OIV19" s="7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9"/>
      <c r="OJI19" s="9"/>
      <c r="OJJ19" s="14"/>
      <c r="OJK19" s="9"/>
      <c r="OJL19" s="7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9"/>
      <c r="OJY19" s="9"/>
      <c r="OJZ19" s="14"/>
      <c r="OKA19" s="9"/>
      <c r="OKB19" s="7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9"/>
      <c r="OKO19" s="9"/>
      <c r="OKP19" s="14"/>
      <c r="OKQ19" s="9"/>
      <c r="OKR19" s="7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9"/>
      <c r="OLE19" s="9"/>
      <c r="OLF19" s="14"/>
      <c r="OLG19" s="9"/>
      <c r="OLH19" s="7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9"/>
      <c r="OLU19" s="9"/>
      <c r="OLV19" s="14"/>
      <c r="OLW19" s="9"/>
      <c r="OLX19" s="7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9"/>
      <c r="OMK19" s="9"/>
      <c r="OML19" s="14"/>
      <c r="OMM19" s="9"/>
      <c r="OMN19" s="7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9"/>
      <c r="ONA19" s="9"/>
      <c r="ONB19" s="14"/>
      <c r="ONC19" s="9"/>
      <c r="OND19" s="7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9"/>
      <c r="ONQ19" s="9"/>
      <c r="ONR19" s="14"/>
      <c r="ONS19" s="9"/>
      <c r="ONT19" s="7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9"/>
      <c r="OOG19" s="9"/>
      <c r="OOH19" s="14"/>
      <c r="OOI19" s="9"/>
      <c r="OOJ19" s="7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9"/>
      <c r="OOW19" s="9"/>
      <c r="OOX19" s="14"/>
      <c r="OOY19" s="9"/>
      <c r="OOZ19" s="7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9"/>
      <c r="OPM19" s="9"/>
      <c r="OPN19" s="14"/>
      <c r="OPO19" s="9"/>
      <c r="OPP19" s="7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9"/>
      <c r="OQC19" s="9"/>
      <c r="OQD19" s="14"/>
      <c r="OQE19" s="9"/>
      <c r="OQF19" s="7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9"/>
      <c r="OQS19" s="9"/>
      <c r="OQT19" s="14"/>
      <c r="OQU19" s="9"/>
      <c r="OQV19" s="7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9"/>
      <c r="ORI19" s="9"/>
      <c r="ORJ19" s="14"/>
      <c r="ORK19" s="9"/>
      <c r="ORL19" s="7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9"/>
      <c r="ORY19" s="9"/>
      <c r="ORZ19" s="14"/>
      <c r="OSA19" s="9"/>
      <c r="OSB19" s="7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9"/>
      <c r="OSO19" s="9"/>
      <c r="OSP19" s="14"/>
      <c r="OSQ19" s="9"/>
      <c r="OSR19" s="7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9"/>
      <c r="OTE19" s="9"/>
      <c r="OTF19" s="14"/>
      <c r="OTG19" s="9"/>
      <c r="OTH19" s="7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9"/>
      <c r="OTU19" s="9"/>
      <c r="OTV19" s="14"/>
      <c r="OTW19" s="9"/>
      <c r="OTX19" s="7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9"/>
      <c r="OUK19" s="9"/>
      <c r="OUL19" s="14"/>
      <c r="OUM19" s="9"/>
      <c r="OUN19" s="7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9"/>
      <c r="OVA19" s="9"/>
      <c r="OVB19" s="14"/>
      <c r="OVC19" s="9"/>
      <c r="OVD19" s="7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9"/>
      <c r="OVQ19" s="9"/>
      <c r="OVR19" s="14"/>
      <c r="OVS19" s="9"/>
      <c r="OVT19" s="7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9"/>
      <c r="OWG19" s="9"/>
      <c r="OWH19" s="14"/>
      <c r="OWI19" s="9"/>
      <c r="OWJ19" s="7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9"/>
      <c r="OWW19" s="9"/>
      <c r="OWX19" s="14"/>
      <c r="OWY19" s="9"/>
      <c r="OWZ19" s="7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9"/>
      <c r="OXM19" s="9"/>
      <c r="OXN19" s="14"/>
      <c r="OXO19" s="9"/>
      <c r="OXP19" s="7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9"/>
      <c r="OYC19" s="9"/>
      <c r="OYD19" s="14"/>
      <c r="OYE19" s="9"/>
      <c r="OYF19" s="7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9"/>
      <c r="OYS19" s="9"/>
      <c r="OYT19" s="14"/>
      <c r="OYU19" s="9"/>
      <c r="OYV19" s="7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9"/>
      <c r="OZI19" s="9"/>
      <c r="OZJ19" s="14"/>
      <c r="OZK19" s="9"/>
      <c r="OZL19" s="7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9"/>
      <c r="OZY19" s="9"/>
      <c r="OZZ19" s="14"/>
      <c r="PAA19" s="9"/>
      <c r="PAB19" s="7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9"/>
      <c r="PAO19" s="9"/>
      <c r="PAP19" s="14"/>
      <c r="PAQ19" s="9"/>
      <c r="PAR19" s="7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9"/>
      <c r="PBE19" s="9"/>
      <c r="PBF19" s="14"/>
      <c r="PBG19" s="9"/>
      <c r="PBH19" s="7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9"/>
      <c r="PBU19" s="9"/>
      <c r="PBV19" s="14"/>
      <c r="PBW19" s="9"/>
      <c r="PBX19" s="7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9"/>
      <c r="PCK19" s="9"/>
      <c r="PCL19" s="14"/>
      <c r="PCM19" s="9"/>
      <c r="PCN19" s="7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9"/>
      <c r="PDA19" s="9"/>
      <c r="PDB19" s="14"/>
      <c r="PDC19" s="9"/>
      <c r="PDD19" s="7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9"/>
      <c r="PDQ19" s="9"/>
      <c r="PDR19" s="14"/>
      <c r="PDS19" s="9"/>
      <c r="PDT19" s="7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9"/>
      <c r="PEG19" s="9"/>
      <c r="PEH19" s="14"/>
      <c r="PEI19" s="9"/>
      <c r="PEJ19" s="7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9"/>
      <c r="PEW19" s="9"/>
      <c r="PEX19" s="14"/>
      <c r="PEY19" s="9"/>
      <c r="PEZ19" s="7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9"/>
      <c r="PFM19" s="9"/>
      <c r="PFN19" s="14"/>
      <c r="PFO19" s="9"/>
      <c r="PFP19" s="7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9"/>
      <c r="PGC19" s="9"/>
      <c r="PGD19" s="14"/>
      <c r="PGE19" s="9"/>
      <c r="PGF19" s="7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9"/>
      <c r="PGS19" s="9"/>
      <c r="PGT19" s="14"/>
      <c r="PGU19" s="9"/>
      <c r="PGV19" s="7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9"/>
      <c r="PHI19" s="9"/>
      <c r="PHJ19" s="14"/>
      <c r="PHK19" s="9"/>
      <c r="PHL19" s="7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9"/>
      <c r="PHY19" s="9"/>
      <c r="PHZ19" s="14"/>
      <c r="PIA19" s="9"/>
      <c r="PIB19" s="7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9"/>
      <c r="PIO19" s="9"/>
      <c r="PIP19" s="14"/>
      <c r="PIQ19" s="9"/>
      <c r="PIR19" s="7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9"/>
      <c r="PJE19" s="9"/>
      <c r="PJF19" s="14"/>
      <c r="PJG19" s="9"/>
      <c r="PJH19" s="7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9"/>
      <c r="PJU19" s="9"/>
      <c r="PJV19" s="14"/>
      <c r="PJW19" s="9"/>
      <c r="PJX19" s="7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9"/>
      <c r="PKK19" s="9"/>
      <c r="PKL19" s="14"/>
      <c r="PKM19" s="9"/>
      <c r="PKN19" s="7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9"/>
      <c r="PLA19" s="9"/>
      <c r="PLB19" s="14"/>
      <c r="PLC19" s="9"/>
      <c r="PLD19" s="7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9"/>
      <c r="PLQ19" s="9"/>
      <c r="PLR19" s="14"/>
      <c r="PLS19" s="9"/>
      <c r="PLT19" s="7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9"/>
      <c r="PMG19" s="9"/>
      <c r="PMH19" s="14"/>
      <c r="PMI19" s="9"/>
      <c r="PMJ19" s="7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9"/>
      <c r="PMW19" s="9"/>
      <c r="PMX19" s="14"/>
      <c r="PMY19" s="9"/>
      <c r="PMZ19" s="7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9"/>
      <c r="PNM19" s="9"/>
      <c r="PNN19" s="14"/>
      <c r="PNO19" s="9"/>
      <c r="PNP19" s="7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9"/>
      <c r="POC19" s="9"/>
      <c r="POD19" s="14"/>
      <c r="POE19" s="9"/>
      <c r="POF19" s="7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9"/>
      <c r="POS19" s="9"/>
      <c r="POT19" s="14"/>
      <c r="POU19" s="9"/>
      <c r="POV19" s="7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9"/>
      <c r="PPI19" s="9"/>
      <c r="PPJ19" s="14"/>
      <c r="PPK19" s="9"/>
      <c r="PPL19" s="7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9"/>
      <c r="PPY19" s="9"/>
      <c r="PPZ19" s="14"/>
      <c r="PQA19" s="9"/>
      <c r="PQB19" s="7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9"/>
      <c r="PQO19" s="9"/>
      <c r="PQP19" s="14"/>
      <c r="PQQ19" s="9"/>
      <c r="PQR19" s="7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9"/>
      <c r="PRE19" s="9"/>
      <c r="PRF19" s="14"/>
      <c r="PRG19" s="9"/>
      <c r="PRH19" s="7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9"/>
      <c r="PRU19" s="9"/>
      <c r="PRV19" s="14"/>
      <c r="PRW19" s="9"/>
      <c r="PRX19" s="7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9"/>
      <c r="PSK19" s="9"/>
      <c r="PSL19" s="14"/>
      <c r="PSM19" s="9"/>
      <c r="PSN19" s="7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9"/>
      <c r="PTA19" s="9"/>
      <c r="PTB19" s="14"/>
      <c r="PTC19" s="9"/>
      <c r="PTD19" s="7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9"/>
      <c r="PTQ19" s="9"/>
      <c r="PTR19" s="14"/>
      <c r="PTS19" s="9"/>
      <c r="PTT19" s="7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9"/>
      <c r="PUG19" s="9"/>
      <c r="PUH19" s="14"/>
      <c r="PUI19" s="9"/>
      <c r="PUJ19" s="7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9"/>
      <c r="PUW19" s="9"/>
      <c r="PUX19" s="14"/>
      <c r="PUY19" s="9"/>
      <c r="PUZ19" s="7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9"/>
      <c r="PVM19" s="9"/>
      <c r="PVN19" s="14"/>
      <c r="PVO19" s="9"/>
      <c r="PVP19" s="7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9"/>
      <c r="PWC19" s="9"/>
      <c r="PWD19" s="14"/>
      <c r="PWE19" s="9"/>
      <c r="PWF19" s="7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9"/>
      <c r="PWS19" s="9"/>
      <c r="PWT19" s="14"/>
      <c r="PWU19" s="9"/>
      <c r="PWV19" s="7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9"/>
      <c r="PXI19" s="9"/>
      <c r="PXJ19" s="14"/>
      <c r="PXK19" s="9"/>
      <c r="PXL19" s="7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9"/>
      <c r="PXY19" s="9"/>
      <c r="PXZ19" s="14"/>
      <c r="PYA19" s="9"/>
      <c r="PYB19" s="7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9"/>
      <c r="PYO19" s="9"/>
      <c r="PYP19" s="14"/>
      <c r="PYQ19" s="9"/>
      <c r="PYR19" s="7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9"/>
      <c r="PZE19" s="9"/>
      <c r="PZF19" s="14"/>
      <c r="PZG19" s="9"/>
      <c r="PZH19" s="7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9"/>
      <c r="PZU19" s="9"/>
      <c r="PZV19" s="14"/>
      <c r="PZW19" s="9"/>
      <c r="PZX19" s="7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9"/>
      <c r="QAK19" s="9"/>
      <c r="QAL19" s="14"/>
      <c r="QAM19" s="9"/>
      <c r="QAN19" s="7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9"/>
      <c r="QBA19" s="9"/>
      <c r="QBB19" s="14"/>
      <c r="QBC19" s="9"/>
      <c r="QBD19" s="7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9"/>
      <c r="QBQ19" s="9"/>
      <c r="QBR19" s="14"/>
      <c r="QBS19" s="9"/>
      <c r="QBT19" s="7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9"/>
      <c r="QCG19" s="9"/>
      <c r="QCH19" s="14"/>
      <c r="QCI19" s="9"/>
      <c r="QCJ19" s="7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9"/>
      <c r="QCW19" s="9"/>
      <c r="QCX19" s="14"/>
      <c r="QCY19" s="9"/>
      <c r="QCZ19" s="7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9"/>
      <c r="QDM19" s="9"/>
      <c r="QDN19" s="14"/>
      <c r="QDO19" s="9"/>
      <c r="QDP19" s="7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9"/>
      <c r="QEC19" s="9"/>
      <c r="QED19" s="14"/>
      <c r="QEE19" s="9"/>
      <c r="QEF19" s="7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9"/>
      <c r="QES19" s="9"/>
      <c r="QET19" s="14"/>
      <c r="QEU19" s="9"/>
      <c r="QEV19" s="7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9"/>
      <c r="QFI19" s="9"/>
      <c r="QFJ19" s="14"/>
      <c r="QFK19" s="9"/>
      <c r="QFL19" s="7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9"/>
      <c r="QFY19" s="9"/>
      <c r="QFZ19" s="14"/>
      <c r="QGA19" s="9"/>
      <c r="QGB19" s="7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9"/>
      <c r="QGO19" s="9"/>
      <c r="QGP19" s="14"/>
      <c r="QGQ19" s="9"/>
      <c r="QGR19" s="7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9"/>
      <c r="QHE19" s="9"/>
      <c r="QHF19" s="14"/>
      <c r="QHG19" s="9"/>
      <c r="QHH19" s="7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9"/>
      <c r="QHU19" s="9"/>
      <c r="QHV19" s="14"/>
      <c r="QHW19" s="9"/>
      <c r="QHX19" s="7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9"/>
      <c r="QIK19" s="9"/>
      <c r="QIL19" s="14"/>
      <c r="QIM19" s="9"/>
      <c r="QIN19" s="7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9"/>
      <c r="QJA19" s="9"/>
      <c r="QJB19" s="14"/>
      <c r="QJC19" s="9"/>
      <c r="QJD19" s="7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9"/>
      <c r="QJQ19" s="9"/>
      <c r="QJR19" s="14"/>
      <c r="QJS19" s="9"/>
      <c r="QJT19" s="7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9"/>
      <c r="QKG19" s="9"/>
      <c r="QKH19" s="14"/>
      <c r="QKI19" s="9"/>
      <c r="QKJ19" s="7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9"/>
      <c r="QKW19" s="9"/>
      <c r="QKX19" s="14"/>
      <c r="QKY19" s="9"/>
      <c r="QKZ19" s="7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9"/>
      <c r="QLM19" s="9"/>
      <c r="QLN19" s="14"/>
      <c r="QLO19" s="9"/>
      <c r="QLP19" s="7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9"/>
      <c r="QMC19" s="9"/>
      <c r="QMD19" s="14"/>
      <c r="QME19" s="9"/>
      <c r="QMF19" s="7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9"/>
      <c r="QMS19" s="9"/>
      <c r="QMT19" s="14"/>
      <c r="QMU19" s="9"/>
      <c r="QMV19" s="7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9"/>
      <c r="QNI19" s="9"/>
      <c r="QNJ19" s="14"/>
      <c r="QNK19" s="9"/>
      <c r="QNL19" s="7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9"/>
      <c r="QNY19" s="9"/>
      <c r="QNZ19" s="14"/>
      <c r="QOA19" s="9"/>
      <c r="QOB19" s="7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9"/>
      <c r="QOO19" s="9"/>
      <c r="QOP19" s="14"/>
      <c r="QOQ19" s="9"/>
      <c r="QOR19" s="7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9"/>
      <c r="QPE19" s="9"/>
      <c r="QPF19" s="14"/>
      <c r="QPG19" s="9"/>
      <c r="QPH19" s="7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9"/>
      <c r="QPU19" s="9"/>
      <c r="QPV19" s="14"/>
      <c r="QPW19" s="9"/>
      <c r="QPX19" s="7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9"/>
      <c r="QQK19" s="9"/>
      <c r="QQL19" s="14"/>
      <c r="QQM19" s="9"/>
      <c r="QQN19" s="7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9"/>
      <c r="QRA19" s="9"/>
      <c r="QRB19" s="14"/>
      <c r="QRC19" s="9"/>
      <c r="QRD19" s="7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9"/>
      <c r="QRQ19" s="9"/>
      <c r="QRR19" s="14"/>
      <c r="QRS19" s="9"/>
      <c r="QRT19" s="7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9"/>
      <c r="QSG19" s="9"/>
      <c r="QSH19" s="14"/>
      <c r="QSI19" s="9"/>
      <c r="QSJ19" s="7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9"/>
      <c r="QSW19" s="9"/>
      <c r="QSX19" s="14"/>
      <c r="QSY19" s="9"/>
      <c r="QSZ19" s="7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9"/>
      <c r="QTM19" s="9"/>
      <c r="QTN19" s="14"/>
      <c r="QTO19" s="9"/>
      <c r="QTP19" s="7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9"/>
      <c r="QUC19" s="9"/>
      <c r="QUD19" s="14"/>
      <c r="QUE19" s="9"/>
      <c r="QUF19" s="7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9"/>
      <c r="QUS19" s="9"/>
      <c r="QUT19" s="14"/>
      <c r="QUU19" s="9"/>
      <c r="QUV19" s="7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9"/>
      <c r="QVI19" s="9"/>
      <c r="QVJ19" s="14"/>
      <c r="QVK19" s="9"/>
      <c r="QVL19" s="7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9"/>
      <c r="QVY19" s="9"/>
      <c r="QVZ19" s="14"/>
      <c r="QWA19" s="9"/>
      <c r="QWB19" s="7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9"/>
      <c r="QWO19" s="9"/>
      <c r="QWP19" s="14"/>
      <c r="QWQ19" s="9"/>
      <c r="QWR19" s="7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9"/>
      <c r="QXE19" s="9"/>
      <c r="QXF19" s="14"/>
      <c r="QXG19" s="9"/>
      <c r="QXH19" s="7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9"/>
      <c r="QXU19" s="9"/>
      <c r="QXV19" s="14"/>
      <c r="QXW19" s="9"/>
      <c r="QXX19" s="7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9"/>
      <c r="QYK19" s="9"/>
      <c r="QYL19" s="14"/>
      <c r="QYM19" s="9"/>
      <c r="QYN19" s="7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9"/>
      <c r="QZA19" s="9"/>
      <c r="QZB19" s="14"/>
      <c r="QZC19" s="9"/>
      <c r="QZD19" s="7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9"/>
      <c r="QZQ19" s="9"/>
      <c r="QZR19" s="14"/>
      <c r="QZS19" s="9"/>
      <c r="QZT19" s="7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9"/>
      <c r="RAG19" s="9"/>
      <c r="RAH19" s="14"/>
      <c r="RAI19" s="9"/>
      <c r="RAJ19" s="7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9"/>
      <c r="RAW19" s="9"/>
      <c r="RAX19" s="14"/>
      <c r="RAY19" s="9"/>
      <c r="RAZ19" s="7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9"/>
      <c r="RBM19" s="9"/>
      <c r="RBN19" s="14"/>
      <c r="RBO19" s="9"/>
      <c r="RBP19" s="7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9"/>
      <c r="RCC19" s="9"/>
      <c r="RCD19" s="14"/>
      <c r="RCE19" s="9"/>
      <c r="RCF19" s="7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9"/>
      <c r="RCS19" s="9"/>
      <c r="RCT19" s="14"/>
      <c r="RCU19" s="9"/>
      <c r="RCV19" s="7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9"/>
      <c r="RDI19" s="9"/>
      <c r="RDJ19" s="14"/>
      <c r="RDK19" s="9"/>
      <c r="RDL19" s="7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9"/>
      <c r="RDY19" s="9"/>
      <c r="RDZ19" s="14"/>
      <c r="REA19" s="9"/>
      <c r="REB19" s="7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9"/>
      <c r="REO19" s="9"/>
      <c r="REP19" s="14"/>
      <c r="REQ19" s="9"/>
      <c r="RER19" s="7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9"/>
      <c r="RFE19" s="9"/>
      <c r="RFF19" s="14"/>
      <c r="RFG19" s="9"/>
      <c r="RFH19" s="7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9"/>
      <c r="RFU19" s="9"/>
      <c r="RFV19" s="14"/>
      <c r="RFW19" s="9"/>
      <c r="RFX19" s="7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9"/>
      <c r="RGK19" s="9"/>
      <c r="RGL19" s="14"/>
      <c r="RGM19" s="9"/>
      <c r="RGN19" s="7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9"/>
      <c r="RHA19" s="9"/>
      <c r="RHB19" s="14"/>
      <c r="RHC19" s="9"/>
      <c r="RHD19" s="7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9"/>
      <c r="RHQ19" s="9"/>
      <c r="RHR19" s="14"/>
      <c r="RHS19" s="9"/>
      <c r="RHT19" s="7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9"/>
      <c r="RIG19" s="9"/>
      <c r="RIH19" s="14"/>
      <c r="RII19" s="9"/>
      <c r="RIJ19" s="7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9"/>
      <c r="RIW19" s="9"/>
      <c r="RIX19" s="14"/>
      <c r="RIY19" s="9"/>
      <c r="RIZ19" s="7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9"/>
      <c r="RJM19" s="9"/>
      <c r="RJN19" s="14"/>
      <c r="RJO19" s="9"/>
      <c r="RJP19" s="7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9"/>
      <c r="RKC19" s="9"/>
      <c r="RKD19" s="14"/>
      <c r="RKE19" s="9"/>
      <c r="RKF19" s="7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9"/>
      <c r="RKS19" s="9"/>
      <c r="RKT19" s="14"/>
      <c r="RKU19" s="9"/>
      <c r="RKV19" s="7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9"/>
      <c r="RLI19" s="9"/>
      <c r="RLJ19" s="14"/>
      <c r="RLK19" s="9"/>
      <c r="RLL19" s="7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9"/>
      <c r="RLY19" s="9"/>
      <c r="RLZ19" s="14"/>
      <c r="RMA19" s="9"/>
      <c r="RMB19" s="7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9"/>
      <c r="RMO19" s="9"/>
      <c r="RMP19" s="14"/>
      <c r="RMQ19" s="9"/>
      <c r="RMR19" s="7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9"/>
      <c r="RNE19" s="9"/>
      <c r="RNF19" s="14"/>
      <c r="RNG19" s="9"/>
      <c r="RNH19" s="7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9"/>
      <c r="RNU19" s="9"/>
      <c r="RNV19" s="14"/>
      <c r="RNW19" s="9"/>
      <c r="RNX19" s="7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9"/>
      <c r="ROK19" s="9"/>
      <c r="ROL19" s="14"/>
      <c r="ROM19" s="9"/>
      <c r="RON19" s="7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9"/>
      <c r="RPA19" s="9"/>
      <c r="RPB19" s="14"/>
      <c r="RPC19" s="9"/>
      <c r="RPD19" s="7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9"/>
      <c r="RPQ19" s="9"/>
      <c r="RPR19" s="14"/>
      <c r="RPS19" s="9"/>
      <c r="RPT19" s="7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9"/>
      <c r="RQG19" s="9"/>
      <c r="RQH19" s="14"/>
      <c r="RQI19" s="9"/>
      <c r="RQJ19" s="7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9"/>
      <c r="RQW19" s="9"/>
      <c r="RQX19" s="14"/>
      <c r="RQY19" s="9"/>
      <c r="RQZ19" s="7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9"/>
      <c r="RRM19" s="9"/>
      <c r="RRN19" s="14"/>
      <c r="RRO19" s="9"/>
      <c r="RRP19" s="7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9"/>
      <c r="RSC19" s="9"/>
      <c r="RSD19" s="14"/>
      <c r="RSE19" s="9"/>
      <c r="RSF19" s="7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9"/>
      <c r="RSS19" s="9"/>
      <c r="RST19" s="14"/>
      <c r="RSU19" s="9"/>
      <c r="RSV19" s="7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9"/>
      <c r="RTI19" s="9"/>
      <c r="RTJ19" s="14"/>
      <c r="RTK19" s="9"/>
      <c r="RTL19" s="7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9"/>
      <c r="RTY19" s="9"/>
      <c r="RTZ19" s="14"/>
      <c r="RUA19" s="9"/>
      <c r="RUB19" s="7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9"/>
      <c r="RUO19" s="9"/>
      <c r="RUP19" s="14"/>
      <c r="RUQ19" s="9"/>
      <c r="RUR19" s="7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9"/>
      <c r="RVE19" s="9"/>
      <c r="RVF19" s="14"/>
      <c r="RVG19" s="9"/>
      <c r="RVH19" s="7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9"/>
      <c r="RVU19" s="9"/>
      <c r="RVV19" s="14"/>
      <c r="RVW19" s="9"/>
      <c r="RVX19" s="7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9"/>
      <c r="RWK19" s="9"/>
      <c r="RWL19" s="14"/>
      <c r="RWM19" s="9"/>
      <c r="RWN19" s="7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9"/>
      <c r="RXA19" s="9"/>
      <c r="RXB19" s="14"/>
      <c r="RXC19" s="9"/>
      <c r="RXD19" s="7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9"/>
      <c r="RXQ19" s="9"/>
      <c r="RXR19" s="14"/>
      <c r="RXS19" s="9"/>
      <c r="RXT19" s="7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9"/>
      <c r="RYG19" s="9"/>
      <c r="RYH19" s="14"/>
      <c r="RYI19" s="9"/>
      <c r="RYJ19" s="7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9"/>
      <c r="RYW19" s="9"/>
      <c r="RYX19" s="14"/>
      <c r="RYY19" s="9"/>
      <c r="RYZ19" s="7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9"/>
      <c r="RZM19" s="9"/>
      <c r="RZN19" s="14"/>
      <c r="RZO19" s="9"/>
      <c r="RZP19" s="7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9"/>
      <c r="SAC19" s="9"/>
      <c r="SAD19" s="14"/>
      <c r="SAE19" s="9"/>
      <c r="SAF19" s="7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9"/>
      <c r="SAS19" s="9"/>
      <c r="SAT19" s="14"/>
      <c r="SAU19" s="9"/>
      <c r="SAV19" s="7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9"/>
      <c r="SBI19" s="9"/>
      <c r="SBJ19" s="14"/>
      <c r="SBK19" s="9"/>
      <c r="SBL19" s="7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9"/>
      <c r="SBY19" s="9"/>
      <c r="SBZ19" s="14"/>
      <c r="SCA19" s="9"/>
      <c r="SCB19" s="7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9"/>
      <c r="SCO19" s="9"/>
      <c r="SCP19" s="14"/>
      <c r="SCQ19" s="9"/>
      <c r="SCR19" s="7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9"/>
      <c r="SDE19" s="9"/>
      <c r="SDF19" s="14"/>
      <c r="SDG19" s="9"/>
      <c r="SDH19" s="7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9"/>
      <c r="SDU19" s="9"/>
      <c r="SDV19" s="14"/>
      <c r="SDW19" s="9"/>
      <c r="SDX19" s="7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9"/>
      <c r="SEK19" s="9"/>
      <c r="SEL19" s="14"/>
      <c r="SEM19" s="9"/>
      <c r="SEN19" s="7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9"/>
      <c r="SFA19" s="9"/>
      <c r="SFB19" s="14"/>
      <c r="SFC19" s="9"/>
      <c r="SFD19" s="7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9"/>
      <c r="SFQ19" s="9"/>
      <c r="SFR19" s="14"/>
      <c r="SFS19" s="9"/>
      <c r="SFT19" s="7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9"/>
      <c r="SGG19" s="9"/>
      <c r="SGH19" s="14"/>
      <c r="SGI19" s="9"/>
      <c r="SGJ19" s="7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9"/>
      <c r="SGW19" s="9"/>
      <c r="SGX19" s="14"/>
      <c r="SGY19" s="9"/>
      <c r="SGZ19" s="7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9"/>
      <c r="SHM19" s="9"/>
      <c r="SHN19" s="14"/>
      <c r="SHO19" s="9"/>
      <c r="SHP19" s="7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9"/>
      <c r="SIC19" s="9"/>
      <c r="SID19" s="14"/>
      <c r="SIE19" s="9"/>
      <c r="SIF19" s="7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9"/>
      <c r="SIS19" s="9"/>
      <c r="SIT19" s="14"/>
      <c r="SIU19" s="9"/>
      <c r="SIV19" s="7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9"/>
      <c r="SJI19" s="9"/>
      <c r="SJJ19" s="14"/>
      <c r="SJK19" s="9"/>
      <c r="SJL19" s="7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9"/>
      <c r="SJY19" s="9"/>
      <c r="SJZ19" s="14"/>
      <c r="SKA19" s="9"/>
      <c r="SKB19" s="7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9"/>
      <c r="SKO19" s="9"/>
      <c r="SKP19" s="14"/>
      <c r="SKQ19" s="9"/>
      <c r="SKR19" s="7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9"/>
      <c r="SLE19" s="9"/>
      <c r="SLF19" s="14"/>
      <c r="SLG19" s="9"/>
      <c r="SLH19" s="7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9"/>
      <c r="SLU19" s="9"/>
      <c r="SLV19" s="14"/>
      <c r="SLW19" s="9"/>
      <c r="SLX19" s="7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9"/>
      <c r="SMK19" s="9"/>
      <c r="SML19" s="14"/>
      <c r="SMM19" s="9"/>
      <c r="SMN19" s="7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9"/>
      <c r="SNA19" s="9"/>
      <c r="SNB19" s="14"/>
      <c r="SNC19" s="9"/>
      <c r="SND19" s="7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9"/>
      <c r="SNQ19" s="9"/>
      <c r="SNR19" s="14"/>
      <c r="SNS19" s="9"/>
      <c r="SNT19" s="7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9"/>
      <c r="SOG19" s="9"/>
      <c r="SOH19" s="14"/>
      <c r="SOI19" s="9"/>
      <c r="SOJ19" s="7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9"/>
      <c r="SOW19" s="9"/>
      <c r="SOX19" s="14"/>
      <c r="SOY19" s="9"/>
      <c r="SOZ19" s="7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9"/>
      <c r="SPM19" s="9"/>
      <c r="SPN19" s="14"/>
      <c r="SPO19" s="9"/>
      <c r="SPP19" s="7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9"/>
      <c r="SQC19" s="9"/>
      <c r="SQD19" s="14"/>
      <c r="SQE19" s="9"/>
      <c r="SQF19" s="7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9"/>
      <c r="SQS19" s="9"/>
      <c r="SQT19" s="14"/>
      <c r="SQU19" s="9"/>
      <c r="SQV19" s="7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9"/>
      <c r="SRI19" s="9"/>
      <c r="SRJ19" s="14"/>
      <c r="SRK19" s="9"/>
      <c r="SRL19" s="7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9"/>
      <c r="SRY19" s="9"/>
      <c r="SRZ19" s="14"/>
      <c r="SSA19" s="9"/>
      <c r="SSB19" s="7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9"/>
      <c r="SSO19" s="9"/>
      <c r="SSP19" s="14"/>
      <c r="SSQ19" s="9"/>
      <c r="SSR19" s="7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9"/>
      <c r="STE19" s="9"/>
      <c r="STF19" s="14"/>
      <c r="STG19" s="9"/>
      <c r="STH19" s="7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9"/>
      <c r="STU19" s="9"/>
      <c r="STV19" s="14"/>
      <c r="STW19" s="9"/>
      <c r="STX19" s="7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9"/>
      <c r="SUK19" s="9"/>
      <c r="SUL19" s="14"/>
      <c r="SUM19" s="9"/>
      <c r="SUN19" s="7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9"/>
      <c r="SVA19" s="9"/>
      <c r="SVB19" s="14"/>
      <c r="SVC19" s="9"/>
      <c r="SVD19" s="7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9"/>
      <c r="SVQ19" s="9"/>
      <c r="SVR19" s="14"/>
      <c r="SVS19" s="9"/>
      <c r="SVT19" s="7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9"/>
      <c r="SWG19" s="9"/>
      <c r="SWH19" s="14"/>
      <c r="SWI19" s="9"/>
      <c r="SWJ19" s="7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9"/>
      <c r="SWW19" s="9"/>
      <c r="SWX19" s="14"/>
      <c r="SWY19" s="9"/>
      <c r="SWZ19" s="7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9"/>
      <c r="SXM19" s="9"/>
      <c r="SXN19" s="14"/>
      <c r="SXO19" s="9"/>
      <c r="SXP19" s="7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9"/>
      <c r="SYC19" s="9"/>
      <c r="SYD19" s="14"/>
      <c r="SYE19" s="9"/>
      <c r="SYF19" s="7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9"/>
      <c r="SYS19" s="9"/>
      <c r="SYT19" s="14"/>
      <c r="SYU19" s="9"/>
      <c r="SYV19" s="7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9"/>
      <c r="SZI19" s="9"/>
      <c r="SZJ19" s="14"/>
      <c r="SZK19" s="9"/>
      <c r="SZL19" s="7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9"/>
      <c r="SZY19" s="9"/>
      <c r="SZZ19" s="14"/>
      <c r="TAA19" s="9"/>
      <c r="TAB19" s="7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9"/>
      <c r="TAO19" s="9"/>
      <c r="TAP19" s="14"/>
      <c r="TAQ19" s="9"/>
      <c r="TAR19" s="7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9"/>
      <c r="TBE19" s="9"/>
      <c r="TBF19" s="14"/>
      <c r="TBG19" s="9"/>
      <c r="TBH19" s="7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9"/>
      <c r="TBU19" s="9"/>
      <c r="TBV19" s="14"/>
      <c r="TBW19" s="9"/>
      <c r="TBX19" s="7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9"/>
      <c r="TCK19" s="9"/>
      <c r="TCL19" s="14"/>
      <c r="TCM19" s="9"/>
      <c r="TCN19" s="7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9"/>
      <c r="TDA19" s="9"/>
      <c r="TDB19" s="14"/>
      <c r="TDC19" s="9"/>
      <c r="TDD19" s="7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9"/>
      <c r="TDQ19" s="9"/>
      <c r="TDR19" s="14"/>
      <c r="TDS19" s="9"/>
      <c r="TDT19" s="7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9"/>
      <c r="TEG19" s="9"/>
      <c r="TEH19" s="14"/>
      <c r="TEI19" s="9"/>
      <c r="TEJ19" s="7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9"/>
      <c r="TEW19" s="9"/>
      <c r="TEX19" s="14"/>
      <c r="TEY19" s="9"/>
      <c r="TEZ19" s="7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9"/>
      <c r="TFM19" s="9"/>
      <c r="TFN19" s="14"/>
      <c r="TFO19" s="9"/>
      <c r="TFP19" s="7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9"/>
      <c r="TGC19" s="9"/>
      <c r="TGD19" s="14"/>
      <c r="TGE19" s="9"/>
      <c r="TGF19" s="7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9"/>
      <c r="TGS19" s="9"/>
      <c r="TGT19" s="14"/>
      <c r="TGU19" s="9"/>
      <c r="TGV19" s="7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9"/>
      <c r="THI19" s="9"/>
      <c r="THJ19" s="14"/>
      <c r="THK19" s="9"/>
      <c r="THL19" s="7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9"/>
      <c r="THY19" s="9"/>
      <c r="THZ19" s="14"/>
      <c r="TIA19" s="9"/>
      <c r="TIB19" s="7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9"/>
      <c r="TIO19" s="9"/>
      <c r="TIP19" s="14"/>
      <c r="TIQ19" s="9"/>
      <c r="TIR19" s="7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9"/>
      <c r="TJE19" s="9"/>
      <c r="TJF19" s="14"/>
      <c r="TJG19" s="9"/>
      <c r="TJH19" s="7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9"/>
      <c r="TJU19" s="9"/>
      <c r="TJV19" s="14"/>
      <c r="TJW19" s="9"/>
      <c r="TJX19" s="7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9"/>
      <c r="TKK19" s="9"/>
      <c r="TKL19" s="14"/>
      <c r="TKM19" s="9"/>
      <c r="TKN19" s="7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9"/>
      <c r="TLA19" s="9"/>
      <c r="TLB19" s="14"/>
      <c r="TLC19" s="9"/>
      <c r="TLD19" s="7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9"/>
      <c r="TLQ19" s="9"/>
      <c r="TLR19" s="14"/>
      <c r="TLS19" s="9"/>
      <c r="TLT19" s="7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9"/>
      <c r="TMG19" s="9"/>
      <c r="TMH19" s="14"/>
      <c r="TMI19" s="9"/>
      <c r="TMJ19" s="7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9"/>
      <c r="TMW19" s="9"/>
      <c r="TMX19" s="14"/>
      <c r="TMY19" s="9"/>
      <c r="TMZ19" s="7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9"/>
      <c r="TNM19" s="9"/>
      <c r="TNN19" s="14"/>
      <c r="TNO19" s="9"/>
      <c r="TNP19" s="7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9"/>
      <c r="TOC19" s="9"/>
      <c r="TOD19" s="14"/>
      <c r="TOE19" s="9"/>
      <c r="TOF19" s="7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9"/>
      <c r="TOS19" s="9"/>
      <c r="TOT19" s="14"/>
      <c r="TOU19" s="9"/>
      <c r="TOV19" s="7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9"/>
      <c r="TPI19" s="9"/>
      <c r="TPJ19" s="14"/>
      <c r="TPK19" s="9"/>
      <c r="TPL19" s="7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9"/>
      <c r="TPY19" s="9"/>
      <c r="TPZ19" s="14"/>
      <c r="TQA19" s="9"/>
      <c r="TQB19" s="7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9"/>
      <c r="TQO19" s="9"/>
      <c r="TQP19" s="14"/>
      <c r="TQQ19" s="9"/>
      <c r="TQR19" s="7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9"/>
      <c r="TRE19" s="9"/>
      <c r="TRF19" s="14"/>
      <c r="TRG19" s="9"/>
      <c r="TRH19" s="7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9"/>
      <c r="TRU19" s="9"/>
      <c r="TRV19" s="14"/>
      <c r="TRW19" s="9"/>
      <c r="TRX19" s="7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9"/>
      <c r="TSK19" s="9"/>
      <c r="TSL19" s="14"/>
      <c r="TSM19" s="9"/>
      <c r="TSN19" s="7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9"/>
      <c r="TTA19" s="9"/>
      <c r="TTB19" s="14"/>
      <c r="TTC19" s="9"/>
      <c r="TTD19" s="7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9"/>
      <c r="TTQ19" s="9"/>
      <c r="TTR19" s="14"/>
      <c r="TTS19" s="9"/>
      <c r="TTT19" s="7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9"/>
      <c r="TUG19" s="9"/>
      <c r="TUH19" s="14"/>
      <c r="TUI19" s="9"/>
      <c r="TUJ19" s="7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9"/>
      <c r="TUW19" s="9"/>
      <c r="TUX19" s="14"/>
      <c r="TUY19" s="9"/>
      <c r="TUZ19" s="7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9"/>
      <c r="TVM19" s="9"/>
      <c r="TVN19" s="14"/>
      <c r="TVO19" s="9"/>
      <c r="TVP19" s="7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9"/>
      <c r="TWC19" s="9"/>
      <c r="TWD19" s="14"/>
      <c r="TWE19" s="9"/>
      <c r="TWF19" s="7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9"/>
      <c r="TWS19" s="9"/>
      <c r="TWT19" s="14"/>
      <c r="TWU19" s="9"/>
      <c r="TWV19" s="7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9"/>
      <c r="TXI19" s="9"/>
      <c r="TXJ19" s="14"/>
      <c r="TXK19" s="9"/>
      <c r="TXL19" s="7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9"/>
      <c r="TXY19" s="9"/>
      <c r="TXZ19" s="14"/>
      <c r="TYA19" s="9"/>
      <c r="TYB19" s="7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9"/>
      <c r="TYO19" s="9"/>
      <c r="TYP19" s="14"/>
      <c r="TYQ19" s="9"/>
      <c r="TYR19" s="7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9"/>
      <c r="TZE19" s="9"/>
      <c r="TZF19" s="14"/>
      <c r="TZG19" s="9"/>
      <c r="TZH19" s="7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9"/>
      <c r="TZU19" s="9"/>
      <c r="TZV19" s="14"/>
      <c r="TZW19" s="9"/>
      <c r="TZX19" s="7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9"/>
      <c r="UAK19" s="9"/>
      <c r="UAL19" s="14"/>
      <c r="UAM19" s="9"/>
      <c r="UAN19" s="7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9"/>
      <c r="UBA19" s="9"/>
      <c r="UBB19" s="14"/>
      <c r="UBC19" s="9"/>
      <c r="UBD19" s="7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9"/>
      <c r="UBQ19" s="9"/>
      <c r="UBR19" s="14"/>
      <c r="UBS19" s="9"/>
      <c r="UBT19" s="7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9"/>
      <c r="UCG19" s="9"/>
      <c r="UCH19" s="14"/>
      <c r="UCI19" s="9"/>
      <c r="UCJ19" s="7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9"/>
      <c r="UCW19" s="9"/>
      <c r="UCX19" s="14"/>
      <c r="UCY19" s="9"/>
      <c r="UCZ19" s="7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9"/>
      <c r="UDM19" s="9"/>
      <c r="UDN19" s="14"/>
      <c r="UDO19" s="9"/>
      <c r="UDP19" s="7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9"/>
      <c r="UEC19" s="9"/>
      <c r="UED19" s="14"/>
      <c r="UEE19" s="9"/>
      <c r="UEF19" s="7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9"/>
      <c r="UES19" s="9"/>
      <c r="UET19" s="14"/>
      <c r="UEU19" s="9"/>
      <c r="UEV19" s="7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9"/>
      <c r="UFI19" s="9"/>
      <c r="UFJ19" s="14"/>
      <c r="UFK19" s="9"/>
      <c r="UFL19" s="7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9"/>
      <c r="UFY19" s="9"/>
      <c r="UFZ19" s="14"/>
      <c r="UGA19" s="9"/>
      <c r="UGB19" s="7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9"/>
      <c r="UGO19" s="9"/>
      <c r="UGP19" s="14"/>
      <c r="UGQ19" s="9"/>
      <c r="UGR19" s="7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9"/>
      <c r="UHE19" s="9"/>
      <c r="UHF19" s="14"/>
      <c r="UHG19" s="9"/>
      <c r="UHH19" s="7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9"/>
      <c r="UHU19" s="9"/>
      <c r="UHV19" s="14"/>
      <c r="UHW19" s="9"/>
      <c r="UHX19" s="7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9"/>
      <c r="UIK19" s="9"/>
      <c r="UIL19" s="14"/>
      <c r="UIM19" s="9"/>
      <c r="UIN19" s="7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9"/>
      <c r="UJA19" s="9"/>
      <c r="UJB19" s="14"/>
      <c r="UJC19" s="9"/>
      <c r="UJD19" s="7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9"/>
      <c r="UJQ19" s="9"/>
      <c r="UJR19" s="14"/>
      <c r="UJS19" s="9"/>
      <c r="UJT19" s="7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9"/>
      <c r="UKG19" s="9"/>
      <c r="UKH19" s="14"/>
      <c r="UKI19" s="9"/>
      <c r="UKJ19" s="7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9"/>
      <c r="UKW19" s="9"/>
      <c r="UKX19" s="14"/>
      <c r="UKY19" s="9"/>
      <c r="UKZ19" s="7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9"/>
      <c r="ULM19" s="9"/>
      <c r="ULN19" s="14"/>
      <c r="ULO19" s="9"/>
      <c r="ULP19" s="7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9"/>
      <c r="UMC19" s="9"/>
      <c r="UMD19" s="14"/>
      <c r="UME19" s="9"/>
      <c r="UMF19" s="7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9"/>
      <c r="UMS19" s="9"/>
      <c r="UMT19" s="14"/>
      <c r="UMU19" s="9"/>
      <c r="UMV19" s="7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9"/>
      <c r="UNI19" s="9"/>
      <c r="UNJ19" s="14"/>
      <c r="UNK19" s="9"/>
      <c r="UNL19" s="7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9"/>
      <c r="UNY19" s="9"/>
      <c r="UNZ19" s="14"/>
      <c r="UOA19" s="9"/>
      <c r="UOB19" s="7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9"/>
      <c r="UOO19" s="9"/>
      <c r="UOP19" s="14"/>
      <c r="UOQ19" s="9"/>
      <c r="UOR19" s="7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9"/>
      <c r="UPE19" s="9"/>
      <c r="UPF19" s="14"/>
      <c r="UPG19" s="9"/>
      <c r="UPH19" s="7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9"/>
      <c r="UPU19" s="9"/>
      <c r="UPV19" s="14"/>
      <c r="UPW19" s="9"/>
      <c r="UPX19" s="7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9"/>
      <c r="UQK19" s="9"/>
      <c r="UQL19" s="14"/>
      <c r="UQM19" s="9"/>
      <c r="UQN19" s="7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9"/>
      <c r="URA19" s="9"/>
      <c r="URB19" s="14"/>
      <c r="URC19" s="9"/>
      <c r="URD19" s="7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9"/>
      <c r="URQ19" s="9"/>
      <c r="URR19" s="14"/>
      <c r="URS19" s="9"/>
      <c r="URT19" s="7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9"/>
      <c r="USG19" s="9"/>
      <c r="USH19" s="14"/>
      <c r="USI19" s="9"/>
      <c r="USJ19" s="7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9"/>
      <c r="USW19" s="9"/>
      <c r="USX19" s="14"/>
      <c r="USY19" s="9"/>
      <c r="USZ19" s="7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9"/>
      <c r="UTM19" s="9"/>
      <c r="UTN19" s="14"/>
      <c r="UTO19" s="9"/>
      <c r="UTP19" s="7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9"/>
      <c r="UUC19" s="9"/>
      <c r="UUD19" s="14"/>
      <c r="UUE19" s="9"/>
      <c r="UUF19" s="7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9"/>
      <c r="UUS19" s="9"/>
      <c r="UUT19" s="14"/>
      <c r="UUU19" s="9"/>
      <c r="UUV19" s="7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9"/>
      <c r="UVI19" s="9"/>
      <c r="UVJ19" s="14"/>
      <c r="UVK19" s="9"/>
      <c r="UVL19" s="7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9"/>
      <c r="UVY19" s="9"/>
      <c r="UVZ19" s="14"/>
      <c r="UWA19" s="9"/>
      <c r="UWB19" s="7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9"/>
      <c r="UWO19" s="9"/>
      <c r="UWP19" s="14"/>
      <c r="UWQ19" s="9"/>
      <c r="UWR19" s="7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9"/>
      <c r="UXE19" s="9"/>
      <c r="UXF19" s="14"/>
      <c r="UXG19" s="9"/>
      <c r="UXH19" s="7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9"/>
      <c r="UXU19" s="9"/>
      <c r="UXV19" s="14"/>
      <c r="UXW19" s="9"/>
      <c r="UXX19" s="7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9"/>
      <c r="UYK19" s="9"/>
      <c r="UYL19" s="14"/>
      <c r="UYM19" s="9"/>
      <c r="UYN19" s="7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9"/>
      <c r="UZA19" s="9"/>
      <c r="UZB19" s="14"/>
      <c r="UZC19" s="9"/>
      <c r="UZD19" s="7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9"/>
      <c r="UZQ19" s="9"/>
      <c r="UZR19" s="14"/>
      <c r="UZS19" s="9"/>
      <c r="UZT19" s="7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9"/>
      <c r="VAG19" s="9"/>
      <c r="VAH19" s="14"/>
      <c r="VAI19" s="9"/>
      <c r="VAJ19" s="7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9"/>
      <c r="VAW19" s="9"/>
      <c r="VAX19" s="14"/>
      <c r="VAY19" s="9"/>
      <c r="VAZ19" s="7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9"/>
      <c r="VBM19" s="9"/>
      <c r="VBN19" s="14"/>
      <c r="VBO19" s="9"/>
      <c r="VBP19" s="7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9"/>
      <c r="VCC19" s="9"/>
      <c r="VCD19" s="14"/>
      <c r="VCE19" s="9"/>
      <c r="VCF19" s="7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9"/>
      <c r="VCS19" s="9"/>
      <c r="VCT19" s="14"/>
      <c r="VCU19" s="9"/>
      <c r="VCV19" s="7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9"/>
      <c r="VDI19" s="9"/>
      <c r="VDJ19" s="14"/>
      <c r="VDK19" s="9"/>
      <c r="VDL19" s="7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9"/>
      <c r="VDY19" s="9"/>
      <c r="VDZ19" s="14"/>
      <c r="VEA19" s="9"/>
      <c r="VEB19" s="7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9"/>
      <c r="VEO19" s="9"/>
      <c r="VEP19" s="14"/>
      <c r="VEQ19" s="9"/>
      <c r="VER19" s="7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9"/>
      <c r="VFE19" s="9"/>
      <c r="VFF19" s="14"/>
      <c r="VFG19" s="9"/>
      <c r="VFH19" s="7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9"/>
      <c r="VFU19" s="9"/>
      <c r="VFV19" s="14"/>
      <c r="VFW19" s="9"/>
      <c r="VFX19" s="7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9"/>
      <c r="VGK19" s="9"/>
      <c r="VGL19" s="14"/>
      <c r="VGM19" s="9"/>
      <c r="VGN19" s="7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9"/>
      <c r="VHA19" s="9"/>
      <c r="VHB19" s="14"/>
      <c r="VHC19" s="9"/>
      <c r="VHD19" s="7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9"/>
      <c r="VHQ19" s="9"/>
      <c r="VHR19" s="14"/>
      <c r="VHS19" s="9"/>
      <c r="VHT19" s="7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9"/>
      <c r="VIG19" s="9"/>
      <c r="VIH19" s="14"/>
      <c r="VII19" s="9"/>
      <c r="VIJ19" s="7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9"/>
      <c r="VIW19" s="9"/>
      <c r="VIX19" s="14"/>
      <c r="VIY19" s="9"/>
      <c r="VIZ19" s="7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9"/>
      <c r="VJM19" s="9"/>
      <c r="VJN19" s="14"/>
      <c r="VJO19" s="9"/>
      <c r="VJP19" s="7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9"/>
      <c r="VKC19" s="9"/>
      <c r="VKD19" s="14"/>
      <c r="VKE19" s="9"/>
      <c r="VKF19" s="7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9"/>
      <c r="VKS19" s="9"/>
      <c r="VKT19" s="14"/>
      <c r="VKU19" s="9"/>
      <c r="VKV19" s="7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9"/>
      <c r="VLI19" s="9"/>
      <c r="VLJ19" s="14"/>
      <c r="VLK19" s="9"/>
      <c r="VLL19" s="7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9"/>
      <c r="VLY19" s="9"/>
      <c r="VLZ19" s="14"/>
      <c r="VMA19" s="9"/>
      <c r="VMB19" s="7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9"/>
      <c r="VMO19" s="9"/>
      <c r="VMP19" s="14"/>
      <c r="VMQ19" s="9"/>
      <c r="VMR19" s="7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9"/>
      <c r="VNE19" s="9"/>
      <c r="VNF19" s="14"/>
      <c r="VNG19" s="9"/>
      <c r="VNH19" s="7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9"/>
      <c r="VNU19" s="9"/>
      <c r="VNV19" s="14"/>
      <c r="VNW19" s="9"/>
      <c r="VNX19" s="7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9"/>
      <c r="VOK19" s="9"/>
      <c r="VOL19" s="14"/>
      <c r="VOM19" s="9"/>
      <c r="VON19" s="7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9"/>
      <c r="VPA19" s="9"/>
      <c r="VPB19" s="14"/>
      <c r="VPC19" s="9"/>
      <c r="VPD19" s="7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9"/>
      <c r="VPQ19" s="9"/>
      <c r="VPR19" s="14"/>
      <c r="VPS19" s="9"/>
      <c r="VPT19" s="7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9"/>
      <c r="VQG19" s="9"/>
      <c r="VQH19" s="14"/>
      <c r="VQI19" s="9"/>
      <c r="VQJ19" s="7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9"/>
      <c r="VQW19" s="9"/>
      <c r="VQX19" s="14"/>
      <c r="VQY19" s="9"/>
      <c r="VQZ19" s="7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9"/>
      <c r="VRM19" s="9"/>
      <c r="VRN19" s="14"/>
      <c r="VRO19" s="9"/>
      <c r="VRP19" s="7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9"/>
      <c r="VSC19" s="9"/>
      <c r="VSD19" s="14"/>
      <c r="VSE19" s="9"/>
      <c r="VSF19" s="7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9"/>
      <c r="VSS19" s="9"/>
      <c r="VST19" s="14"/>
      <c r="VSU19" s="9"/>
      <c r="VSV19" s="7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9"/>
      <c r="VTI19" s="9"/>
      <c r="VTJ19" s="14"/>
      <c r="VTK19" s="9"/>
      <c r="VTL19" s="7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9"/>
      <c r="VTY19" s="9"/>
      <c r="VTZ19" s="14"/>
      <c r="VUA19" s="9"/>
      <c r="VUB19" s="7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9"/>
      <c r="VUO19" s="9"/>
      <c r="VUP19" s="14"/>
      <c r="VUQ19" s="9"/>
      <c r="VUR19" s="7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9"/>
      <c r="VVE19" s="9"/>
      <c r="VVF19" s="14"/>
      <c r="VVG19" s="9"/>
      <c r="VVH19" s="7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9"/>
      <c r="VVU19" s="9"/>
      <c r="VVV19" s="14"/>
      <c r="VVW19" s="9"/>
      <c r="VVX19" s="7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9"/>
      <c r="VWK19" s="9"/>
      <c r="VWL19" s="14"/>
      <c r="VWM19" s="9"/>
      <c r="VWN19" s="7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9"/>
      <c r="VXA19" s="9"/>
      <c r="VXB19" s="14"/>
      <c r="VXC19" s="9"/>
      <c r="VXD19" s="7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9"/>
      <c r="VXQ19" s="9"/>
      <c r="VXR19" s="14"/>
      <c r="VXS19" s="9"/>
      <c r="VXT19" s="7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9"/>
      <c r="VYG19" s="9"/>
      <c r="VYH19" s="14"/>
      <c r="VYI19" s="9"/>
      <c r="VYJ19" s="7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9"/>
      <c r="VYW19" s="9"/>
      <c r="VYX19" s="14"/>
      <c r="VYY19" s="9"/>
      <c r="VYZ19" s="7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9"/>
      <c r="VZM19" s="9"/>
      <c r="VZN19" s="14"/>
      <c r="VZO19" s="9"/>
      <c r="VZP19" s="7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9"/>
      <c r="WAC19" s="9"/>
      <c r="WAD19" s="14"/>
      <c r="WAE19" s="9"/>
      <c r="WAF19" s="7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9"/>
      <c r="WAS19" s="9"/>
      <c r="WAT19" s="14"/>
      <c r="WAU19" s="9"/>
      <c r="WAV19" s="7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9"/>
      <c r="WBI19" s="9"/>
      <c r="WBJ19" s="14"/>
      <c r="WBK19" s="9"/>
      <c r="WBL19" s="7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9"/>
      <c r="WBY19" s="9"/>
      <c r="WBZ19" s="14"/>
      <c r="WCA19" s="9"/>
      <c r="WCB19" s="7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9"/>
      <c r="WCO19" s="9"/>
      <c r="WCP19" s="14"/>
      <c r="WCQ19" s="9"/>
      <c r="WCR19" s="7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9"/>
      <c r="WDE19" s="9"/>
      <c r="WDF19" s="14"/>
      <c r="WDG19" s="9"/>
      <c r="WDH19" s="7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9"/>
      <c r="WDU19" s="9"/>
      <c r="WDV19" s="14"/>
      <c r="WDW19" s="9"/>
      <c r="WDX19" s="7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9"/>
      <c r="WEK19" s="9"/>
      <c r="WEL19" s="14"/>
      <c r="WEM19" s="9"/>
      <c r="WEN19" s="7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9"/>
      <c r="WFA19" s="9"/>
      <c r="WFB19" s="14"/>
      <c r="WFC19" s="9"/>
      <c r="WFD19" s="7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9"/>
      <c r="WFQ19" s="9"/>
      <c r="WFR19" s="14"/>
      <c r="WFS19" s="9"/>
      <c r="WFT19" s="7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9"/>
      <c r="WGG19" s="9"/>
      <c r="WGH19" s="14"/>
      <c r="WGI19" s="9"/>
      <c r="WGJ19" s="7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9"/>
      <c r="WGW19" s="9"/>
      <c r="WGX19" s="14"/>
      <c r="WGY19" s="9"/>
      <c r="WGZ19" s="7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9"/>
      <c r="WHM19" s="9"/>
      <c r="WHN19" s="14"/>
      <c r="WHO19" s="9"/>
      <c r="WHP19" s="7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9"/>
      <c r="WIC19" s="9"/>
      <c r="WID19" s="14"/>
      <c r="WIE19" s="9"/>
      <c r="WIF19" s="7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9"/>
      <c r="WIS19" s="9"/>
      <c r="WIT19" s="14"/>
      <c r="WIU19" s="9"/>
      <c r="WIV19" s="7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9"/>
      <c r="WJI19" s="9"/>
      <c r="WJJ19" s="14"/>
      <c r="WJK19" s="9"/>
      <c r="WJL19" s="7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9"/>
      <c r="WJY19" s="9"/>
      <c r="WJZ19" s="14"/>
      <c r="WKA19" s="9"/>
      <c r="WKB19" s="7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9"/>
      <c r="WKO19" s="9"/>
      <c r="WKP19" s="14"/>
      <c r="WKQ19" s="9"/>
      <c r="WKR19" s="7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9"/>
      <c r="WLE19" s="9"/>
      <c r="WLF19" s="14"/>
      <c r="WLG19" s="9"/>
      <c r="WLH19" s="7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9"/>
      <c r="WLU19" s="9"/>
      <c r="WLV19" s="14"/>
      <c r="WLW19" s="9"/>
      <c r="WLX19" s="7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9"/>
      <c r="WMK19" s="9"/>
      <c r="WML19" s="14"/>
      <c r="WMM19" s="9"/>
      <c r="WMN19" s="7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9"/>
      <c r="WNA19" s="9"/>
      <c r="WNB19" s="14"/>
      <c r="WNC19" s="9"/>
      <c r="WND19" s="7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9"/>
      <c r="WNQ19" s="9"/>
      <c r="WNR19" s="14"/>
      <c r="WNS19" s="9"/>
      <c r="WNT19" s="7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9"/>
      <c r="WOG19" s="9"/>
      <c r="WOH19" s="14"/>
      <c r="WOI19" s="9"/>
      <c r="WOJ19" s="7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9"/>
      <c r="WOW19" s="9"/>
      <c r="WOX19" s="14"/>
      <c r="WOY19" s="9"/>
      <c r="WOZ19" s="7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9"/>
      <c r="WPM19" s="9"/>
      <c r="WPN19" s="14"/>
      <c r="WPO19" s="9"/>
      <c r="WPP19" s="7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9"/>
      <c r="WQC19" s="9"/>
      <c r="WQD19" s="14"/>
      <c r="WQE19" s="9"/>
      <c r="WQF19" s="7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9"/>
      <c r="WQS19" s="9"/>
      <c r="WQT19" s="14"/>
      <c r="WQU19" s="9"/>
      <c r="WQV19" s="7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9"/>
      <c r="WRI19" s="9"/>
      <c r="WRJ19" s="14"/>
      <c r="WRK19" s="9"/>
      <c r="WRL19" s="7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9"/>
      <c r="WRY19" s="9"/>
      <c r="WRZ19" s="14"/>
      <c r="WSA19" s="9"/>
      <c r="WSB19" s="7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9"/>
      <c r="WSO19" s="9"/>
      <c r="WSP19" s="14"/>
      <c r="WSQ19" s="9"/>
      <c r="WSR19" s="7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9"/>
      <c r="WTE19" s="9"/>
      <c r="WTF19" s="14"/>
      <c r="WTG19" s="9"/>
      <c r="WTH19" s="7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9"/>
      <c r="WTU19" s="9"/>
      <c r="WTV19" s="14"/>
      <c r="WTW19" s="9"/>
      <c r="WTX19" s="7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9"/>
      <c r="WUK19" s="9"/>
      <c r="WUL19" s="14"/>
      <c r="WUM19" s="9"/>
      <c r="WUN19" s="7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9"/>
      <c r="WVA19" s="9"/>
      <c r="WVB19" s="14"/>
      <c r="WVC19" s="9"/>
      <c r="WVD19" s="7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9"/>
      <c r="WVQ19" s="9"/>
      <c r="WVR19" s="14"/>
      <c r="WVS19" s="9"/>
      <c r="WVT19" s="7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9"/>
      <c r="WWG19" s="9"/>
      <c r="WWH19" s="14"/>
      <c r="WWI19" s="9"/>
      <c r="WWJ19" s="7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9"/>
      <c r="WWW19" s="9"/>
      <c r="WWX19" s="14"/>
      <c r="WWY19" s="9"/>
      <c r="WWZ19" s="7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9"/>
      <c r="WXM19" s="9"/>
      <c r="WXN19" s="14"/>
      <c r="WXO19" s="9"/>
      <c r="WXP19" s="7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9"/>
      <c r="WYC19" s="9"/>
      <c r="WYD19" s="14"/>
      <c r="WYE19" s="9"/>
      <c r="WYF19" s="7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9"/>
      <c r="WYS19" s="9"/>
      <c r="WYT19" s="14"/>
      <c r="WYU19" s="9"/>
      <c r="WYV19" s="7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9"/>
      <c r="WZI19" s="9"/>
      <c r="WZJ19" s="14"/>
      <c r="WZK19" s="9"/>
      <c r="WZL19" s="7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9"/>
      <c r="WZY19" s="9"/>
      <c r="WZZ19" s="14"/>
      <c r="XAA19" s="9"/>
      <c r="XAB19" s="7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9"/>
      <c r="XAO19" s="9"/>
      <c r="XAP19" s="14"/>
      <c r="XAQ19" s="9"/>
      <c r="XAR19" s="7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9"/>
      <c r="XBE19" s="9"/>
      <c r="XBF19" s="14"/>
      <c r="XBG19" s="9"/>
      <c r="XBH19" s="7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9"/>
      <c r="XBU19" s="9"/>
      <c r="XBV19" s="14"/>
      <c r="XBW19" s="9"/>
      <c r="XBX19" s="7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9"/>
      <c r="XCK19" s="9"/>
      <c r="XCL19" s="14"/>
      <c r="XCM19" s="9"/>
      <c r="XCN19" s="7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9"/>
      <c r="XDA19" s="9"/>
      <c r="XDB19" s="14"/>
      <c r="XDC19" s="9"/>
      <c r="XDD19" s="7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9"/>
      <c r="XDQ19" s="9"/>
      <c r="XDR19" s="14"/>
      <c r="XDS19" s="9"/>
      <c r="XDT19" s="7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9"/>
      <c r="XEG19" s="9"/>
      <c r="XEH19" s="14"/>
      <c r="XEI19" s="9"/>
      <c r="XEJ19" s="7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9"/>
      <c r="XEW19" s="9"/>
      <c r="XEX19" s="14"/>
      <c r="XEY19" s="9"/>
    </row>
    <row r="20" spans="1:16379" ht="42.75" customHeight="1">
      <c r="A20" s="7" t="s">
        <v>29</v>
      </c>
      <c r="B20" s="8" t="s">
        <v>61</v>
      </c>
      <c r="C20" s="8" t="s">
        <v>55</v>
      </c>
      <c r="D20" s="8" t="s">
        <v>75</v>
      </c>
      <c r="E20" s="8" t="s">
        <v>83</v>
      </c>
      <c r="F20" s="8" t="s">
        <v>101</v>
      </c>
      <c r="G20" s="8" t="s">
        <v>118</v>
      </c>
      <c r="H20" s="8">
        <v>1</v>
      </c>
      <c r="I20" s="8">
        <v>272000</v>
      </c>
      <c r="J20" s="8">
        <v>81400</v>
      </c>
      <c r="K20" s="8">
        <v>81400</v>
      </c>
      <c r="L20" s="12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7"/>
      <c r="Z20" s="18"/>
      <c r="AA20" s="23"/>
      <c r="AB20" s="7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9"/>
      <c r="AP20" s="14"/>
      <c r="AQ20" s="9"/>
      <c r="AR20" s="7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9"/>
      <c r="BF20" s="14"/>
      <c r="BG20" s="9"/>
      <c r="BH20" s="7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9"/>
      <c r="BV20" s="14"/>
      <c r="BW20" s="9"/>
      <c r="BX20" s="7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9"/>
      <c r="CL20" s="14"/>
      <c r="CM20" s="9"/>
      <c r="CN20" s="7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9"/>
      <c r="DB20" s="14"/>
      <c r="DC20" s="9"/>
      <c r="DD20" s="7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9"/>
      <c r="DR20" s="14"/>
      <c r="DS20" s="9"/>
      <c r="DT20" s="7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9"/>
      <c r="EH20" s="14"/>
      <c r="EI20" s="9"/>
      <c r="EJ20" s="7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9"/>
      <c r="EX20" s="14"/>
      <c r="EY20" s="9"/>
      <c r="EZ20" s="7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9"/>
      <c r="FN20" s="14"/>
      <c r="FO20" s="9"/>
      <c r="FP20" s="7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9"/>
      <c r="GD20" s="14"/>
      <c r="GE20" s="9"/>
      <c r="GF20" s="7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9"/>
      <c r="GT20" s="14"/>
      <c r="GU20" s="9"/>
      <c r="GV20" s="7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9"/>
      <c r="HJ20" s="14"/>
      <c r="HK20" s="9"/>
      <c r="HL20" s="7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9"/>
      <c r="HZ20" s="14"/>
      <c r="IA20" s="9"/>
      <c r="IB20" s="7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9"/>
      <c r="IP20" s="14"/>
      <c r="IQ20" s="9"/>
      <c r="IR20" s="7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9"/>
      <c r="JF20" s="14"/>
      <c r="JG20" s="9"/>
      <c r="JH20" s="7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9"/>
      <c r="JV20" s="14"/>
      <c r="JW20" s="9"/>
      <c r="JX20" s="7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9"/>
      <c r="KL20" s="14"/>
      <c r="KM20" s="9"/>
      <c r="KN20" s="7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9"/>
      <c r="LB20" s="14"/>
      <c r="LC20" s="9"/>
      <c r="LD20" s="7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9"/>
      <c r="LR20" s="14"/>
      <c r="LS20" s="9"/>
      <c r="LT20" s="7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9"/>
      <c r="MH20" s="14"/>
      <c r="MI20" s="9"/>
      <c r="MJ20" s="7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9"/>
      <c r="MX20" s="14"/>
      <c r="MY20" s="9"/>
      <c r="MZ20" s="7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9"/>
      <c r="NN20" s="14"/>
      <c r="NO20" s="9"/>
      <c r="NP20" s="7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9"/>
      <c r="OD20" s="14"/>
      <c r="OE20" s="9"/>
      <c r="OF20" s="7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9"/>
      <c r="OT20" s="14"/>
      <c r="OU20" s="9"/>
      <c r="OV20" s="7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9"/>
      <c r="PJ20" s="14"/>
      <c r="PK20" s="9"/>
      <c r="PL20" s="7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9"/>
      <c r="PZ20" s="14"/>
      <c r="QA20" s="9"/>
      <c r="QB20" s="7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9"/>
      <c r="QP20" s="14"/>
      <c r="QQ20" s="9"/>
      <c r="QR20" s="7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9"/>
      <c r="RF20" s="14"/>
      <c r="RG20" s="9"/>
      <c r="RH20" s="7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9"/>
      <c r="RV20" s="14"/>
      <c r="RW20" s="9"/>
      <c r="RX20" s="7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9"/>
      <c r="SL20" s="14"/>
      <c r="SM20" s="9"/>
      <c r="SN20" s="7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9"/>
      <c r="TB20" s="14"/>
      <c r="TC20" s="9"/>
      <c r="TD20" s="7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9"/>
      <c r="TR20" s="14"/>
      <c r="TS20" s="9"/>
      <c r="TT20" s="7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9"/>
      <c r="UH20" s="14"/>
      <c r="UI20" s="9"/>
      <c r="UJ20" s="7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9"/>
      <c r="UX20" s="14"/>
      <c r="UY20" s="9"/>
      <c r="UZ20" s="7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9"/>
      <c r="VN20" s="14"/>
      <c r="VO20" s="9"/>
      <c r="VP20" s="7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9"/>
      <c r="WD20" s="14"/>
      <c r="WE20" s="9"/>
      <c r="WF20" s="7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9"/>
      <c r="WT20" s="14"/>
      <c r="WU20" s="9"/>
      <c r="WV20" s="7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9"/>
      <c r="XJ20" s="14"/>
      <c r="XK20" s="9"/>
      <c r="XL20" s="7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9"/>
      <c r="XZ20" s="14"/>
      <c r="YA20" s="9"/>
      <c r="YB20" s="7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9"/>
      <c r="YP20" s="14"/>
      <c r="YQ20" s="9"/>
      <c r="YR20" s="7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9"/>
      <c r="ZF20" s="14"/>
      <c r="ZG20" s="9"/>
      <c r="ZH20" s="7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9"/>
      <c r="ZV20" s="14"/>
      <c r="ZW20" s="9"/>
      <c r="ZX20" s="7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9"/>
      <c r="AAL20" s="14"/>
      <c r="AAM20" s="9"/>
      <c r="AAN20" s="7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9"/>
      <c r="ABB20" s="14"/>
      <c r="ABC20" s="9"/>
      <c r="ABD20" s="7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9"/>
      <c r="ABR20" s="14"/>
      <c r="ABS20" s="9"/>
      <c r="ABT20" s="7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9"/>
      <c r="ACH20" s="14"/>
      <c r="ACI20" s="9"/>
      <c r="ACJ20" s="7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9"/>
      <c r="ACX20" s="14"/>
      <c r="ACY20" s="9"/>
      <c r="ACZ20" s="7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9"/>
      <c r="ADN20" s="14"/>
      <c r="ADO20" s="9"/>
      <c r="ADP20" s="7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9"/>
      <c r="AED20" s="14"/>
      <c r="AEE20" s="9"/>
      <c r="AEF20" s="7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9"/>
      <c r="AET20" s="14"/>
      <c r="AEU20" s="9"/>
      <c r="AEV20" s="7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9"/>
      <c r="AFJ20" s="14"/>
      <c r="AFK20" s="9"/>
      <c r="AFL20" s="7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9"/>
      <c r="AFZ20" s="14"/>
      <c r="AGA20" s="9"/>
      <c r="AGB20" s="7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9"/>
      <c r="AGP20" s="14"/>
      <c r="AGQ20" s="9"/>
      <c r="AGR20" s="7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9"/>
      <c r="AHF20" s="14"/>
      <c r="AHG20" s="9"/>
      <c r="AHH20" s="7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9"/>
      <c r="AHV20" s="14"/>
      <c r="AHW20" s="9"/>
      <c r="AHX20" s="7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9"/>
      <c r="AIL20" s="14"/>
      <c r="AIM20" s="9"/>
      <c r="AIN20" s="7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9"/>
      <c r="AJB20" s="14"/>
      <c r="AJC20" s="9"/>
      <c r="AJD20" s="7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9"/>
      <c r="AJR20" s="14"/>
      <c r="AJS20" s="9"/>
      <c r="AJT20" s="7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9"/>
      <c r="AKH20" s="14"/>
      <c r="AKI20" s="9"/>
      <c r="AKJ20" s="7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9"/>
      <c r="AKX20" s="14"/>
      <c r="AKY20" s="9"/>
      <c r="AKZ20" s="7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9"/>
      <c r="ALN20" s="14"/>
      <c r="ALO20" s="9"/>
      <c r="ALP20" s="7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9"/>
      <c r="AMD20" s="14"/>
      <c r="AME20" s="9"/>
      <c r="AMF20" s="7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9"/>
      <c r="AMT20" s="14"/>
      <c r="AMU20" s="9"/>
      <c r="AMV20" s="7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9"/>
      <c r="ANJ20" s="14"/>
      <c r="ANK20" s="9"/>
      <c r="ANL20" s="7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9"/>
      <c r="ANZ20" s="14"/>
      <c r="AOA20" s="9"/>
      <c r="AOB20" s="7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9"/>
      <c r="AOP20" s="14"/>
      <c r="AOQ20" s="9"/>
      <c r="AOR20" s="7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9"/>
      <c r="APF20" s="14"/>
      <c r="APG20" s="9"/>
      <c r="APH20" s="7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9"/>
      <c r="APV20" s="14"/>
      <c r="APW20" s="9"/>
      <c r="APX20" s="7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9"/>
      <c r="AQL20" s="14"/>
      <c r="AQM20" s="9"/>
      <c r="AQN20" s="7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9"/>
      <c r="ARB20" s="14"/>
      <c r="ARC20" s="9"/>
      <c r="ARD20" s="7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9"/>
      <c r="ARR20" s="14"/>
      <c r="ARS20" s="9"/>
      <c r="ART20" s="7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9"/>
      <c r="ASH20" s="14"/>
      <c r="ASI20" s="9"/>
      <c r="ASJ20" s="7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9"/>
      <c r="ASX20" s="14"/>
      <c r="ASY20" s="9"/>
      <c r="ASZ20" s="7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9"/>
      <c r="ATN20" s="14"/>
      <c r="ATO20" s="9"/>
      <c r="ATP20" s="7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9"/>
      <c r="AUD20" s="14"/>
      <c r="AUE20" s="9"/>
      <c r="AUF20" s="7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9"/>
      <c r="AUT20" s="14"/>
      <c r="AUU20" s="9"/>
      <c r="AUV20" s="7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9"/>
      <c r="AVJ20" s="14"/>
      <c r="AVK20" s="9"/>
      <c r="AVL20" s="7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9"/>
      <c r="AVZ20" s="14"/>
      <c r="AWA20" s="9"/>
      <c r="AWB20" s="7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9"/>
      <c r="AWP20" s="14"/>
      <c r="AWQ20" s="9"/>
      <c r="AWR20" s="7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9"/>
      <c r="AXF20" s="14"/>
      <c r="AXG20" s="9"/>
      <c r="AXH20" s="7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9"/>
      <c r="AXV20" s="14"/>
      <c r="AXW20" s="9"/>
      <c r="AXX20" s="7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9"/>
      <c r="AYL20" s="14"/>
      <c r="AYM20" s="9"/>
      <c r="AYN20" s="7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9"/>
      <c r="AZB20" s="14"/>
      <c r="AZC20" s="9"/>
      <c r="AZD20" s="7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9"/>
      <c r="AZR20" s="14"/>
      <c r="AZS20" s="9"/>
      <c r="AZT20" s="7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9"/>
      <c r="BAH20" s="14"/>
      <c r="BAI20" s="9"/>
      <c r="BAJ20" s="7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9"/>
      <c r="BAX20" s="14"/>
      <c r="BAY20" s="9"/>
      <c r="BAZ20" s="7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9"/>
      <c r="BBN20" s="14"/>
      <c r="BBO20" s="9"/>
      <c r="BBP20" s="7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9"/>
      <c r="BCD20" s="14"/>
      <c r="BCE20" s="9"/>
      <c r="BCF20" s="7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9"/>
      <c r="BCT20" s="14"/>
      <c r="BCU20" s="9"/>
      <c r="BCV20" s="7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9"/>
      <c r="BDJ20" s="14"/>
      <c r="BDK20" s="9"/>
      <c r="BDL20" s="7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9"/>
      <c r="BDZ20" s="14"/>
      <c r="BEA20" s="9"/>
      <c r="BEB20" s="7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9"/>
      <c r="BEP20" s="14"/>
      <c r="BEQ20" s="9"/>
      <c r="BER20" s="7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9"/>
      <c r="BFF20" s="14"/>
      <c r="BFG20" s="9"/>
      <c r="BFH20" s="7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9"/>
      <c r="BFV20" s="14"/>
      <c r="BFW20" s="9"/>
      <c r="BFX20" s="7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9"/>
      <c r="BGL20" s="14"/>
      <c r="BGM20" s="9"/>
      <c r="BGN20" s="7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9"/>
      <c r="BHB20" s="14"/>
      <c r="BHC20" s="9"/>
      <c r="BHD20" s="7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9"/>
      <c r="BHR20" s="14"/>
      <c r="BHS20" s="9"/>
      <c r="BHT20" s="7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9"/>
      <c r="BIH20" s="14"/>
      <c r="BII20" s="9"/>
      <c r="BIJ20" s="7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9"/>
      <c r="BIX20" s="14"/>
      <c r="BIY20" s="9"/>
      <c r="BIZ20" s="7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9"/>
      <c r="BJN20" s="14"/>
      <c r="BJO20" s="9"/>
      <c r="BJP20" s="7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9"/>
      <c r="BKD20" s="14"/>
      <c r="BKE20" s="9"/>
      <c r="BKF20" s="7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9"/>
      <c r="BKT20" s="14"/>
      <c r="BKU20" s="9"/>
      <c r="BKV20" s="7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9"/>
      <c r="BLJ20" s="14"/>
      <c r="BLK20" s="9"/>
      <c r="BLL20" s="7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9"/>
      <c r="BLZ20" s="14"/>
      <c r="BMA20" s="9"/>
      <c r="BMB20" s="7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9"/>
      <c r="BMP20" s="14"/>
      <c r="BMQ20" s="9"/>
      <c r="BMR20" s="7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9"/>
      <c r="BNF20" s="14"/>
      <c r="BNG20" s="9"/>
      <c r="BNH20" s="7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9"/>
      <c r="BNV20" s="14"/>
      <c r="BNW20" s="9"/>
      <c r="BNX20" s="7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9"/>
      <c r="BOL20" s="14"/>
      <c r="BOM20" s="9"/>
      <c r="BON20" s="7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9"/>
      <c r="BPB20" s="14"/>
      <c r="BPC20" s="9"/>
      <c r="BPD20" s="7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9"/>
      <c r="BPR20" s="14"/>
      <c r="BPS20" s="9"/>
      <c r="BPT20" s="7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9"/>
      <c r="BQH20" s="14"/>
      <c r="BQI20" s="9"/>
      <c r="BQJ20" s="7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9"/>
      <c r="BQX20" s="14"/>
      <c r="BQY20" s="9"/>
      <c r="BQZ20" s="7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9"/>
      <c r="BRN20" s="14"/>
      <c r="BRO20" s="9"/>
      <c r="BRP20" s="7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9"/>
      <c r="BSD20" s="14"/>
      <c r="BSE20" s="9"/>
      <c r="BSF20" s="7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9"/>
      <c r="BST20" s="14"/>
      <c r="BSU20" s="9"/>
      <c r="BSV20" s="7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9"/>
      <c r="BTJ20" s="14"/>
      <c r="BTK20" s="9"/>
      <c r="BTL20" s="7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9"/>
      <c r="BTZ20" s="14"/>
      <c r="BUA20" s="9"/>
      <c r="BUB20" s="7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9"/>
      <c r="BUP20" s="14"/>
      <c r="BUQ20" s="9"/>
      <c r="BUR20" s="7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9"/>
      <c r="BVF20" s="14"/>
      <c r="BVG20" s="9"/>
      <c r="BVH20" s="7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9"/>
      <c r="BVV20" s="14"/>
      <c r="BVW20" s="9"/>
      <c r="BVX20" s="7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9"/>
      <c r="BWL20" s="14"/>
      <c r="BWM20" s="9"/>
      <c r="BWN20" s="7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9"/>
      <c r="BXB20" s="14"/>
      <c r="BXC20" s="9"/>
      <c r="BXD20" s="7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9"/>
      <c r="BXR20" s="14"/>
      <c r="BXS20" s="9"/>
      <c r="BXT20" s="7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9"/>
      <c r="BYH20" s="14"/>
      <c r="BYI20" s="9"/>
      <c r="BYJ20" s="7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9"/>
      <c r="BYX20" s="14"/>
      <c r="BYY20" s="9"/>
      <c r="BYZ20" s="7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9"/>
      <c r="BZN20" s="14"/>
      <c r="BZO20" s="9"/>
      <c r="BZP20" s="7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9"/>
      <c r="CAD20" s="14"/>
      <c r="CAE20" s="9"/>
      <c r="CAF20" s="7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9"/>
      <c r="CAT20" s="14"/>
      <c r="CAU20" s="9"/>
      <c r="CAV20" s="7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9"/>
      <c r="CBJ20" s="14"/>
      <c r="CBK20" s="9"/>
      <c r="CBL20" s="7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9"/>
      <c r="CBZ20" s="14"/>
      <c r="CCA20" s="9"/>
      <c r="CCB20" s="7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9"/>
      <c r="CCP20" s="14"/>
      <c r="CCQ20" s="9"/>
      <c r="CCR20" s="7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9"/>
      <c r="CDF20" s="14"/>
      <c r="CDG20" s="9"/>
      <c r="CDH20" s="7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9"/>
      <c r="CDV20" s="14"/>
      <c r="CDW20" s="9"/>
      <c r="CDX20" s="7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9"/>
      <c r="CEL20" s="14"/>
      <c r="CEM20" s="9"/>
      <c r="CEN20" s="7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9"/>
      <c r="CFB20" s="14"/>
      <c r="CFC20" s="9"/>
      <c r="CFD20" s="7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9"/>
      <c r="CFR20" s="14"/>
      <c r="CFS20" s="9"/>
      <c r="CFT20" s="7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9"/>
      <c r="CGH20" s="14"/>
      <c r="CGI20" s="9"/>
      <c r="CGJ20" s="7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9"/>
      <c r="CGX20" s="14"/>
      <c r="CGY20" s="9"/>
      <c r="CGZ20" s="7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9"/>
      <c r="CHN20" s="14"/>
      <c r="CHO20" s="9"/>
      <c r="CHP20" s="7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9"/>
      <c r="CID20" s="14"/>
      <c r="CIE20" s="9"/>
      <c r="CIF20" s="7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9"/>
      <c r="CIT20" s="14"/>
      <c r="CIU20" s="9"/>
      <c r="CIV20" s="7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9"/>
      <c r="CJJ20" s="14"/>
      <c r="CJK20" s="9"/>
      <c r="CJL20" s="7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9"/>
      <c r="CJZ20" s="14"/>
      <c r="CKA20" s="9"/>
      <c r="CKB20" s="7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9"/>
      <c r="CKP20" s="14"/>
      <c r="CKQ20" s="9"/>
      <c r="CKR20" s="7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9"/>
      <c r="CLF20" s="14"/>
      <c r="CLG20" s="9"/>
      <c r="CLH20" s="7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9"/>
      <c r="CLV20" s="14"/>
      <c r="CLW20" s="9"/>
      <c r="CLX20" s="7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9"/>
      <c r="CML20" s="14"/>
      <c r="CMM20" s="9"/>
      <c r="CMN20" s="7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9"/>
      <c r="CNB20" s="14"/>
      <c r="CNC20" s="9"/>
      <c r="CND20" s="7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9"/>
      <c r="CNR20" s="14"/>
      <c r="CNS20" s="9"/>
      <c r="CNT20" s="7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9"/>
      <c r="COH20" s="14"/>
      <c r="COI20" s="9"/>
      <c r="COJ20" s="7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9"/>
      <c r="COX20" s="14"/>
      <c r="COY20" s="9"/>
      <c r="COZ20" s="7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9"/>
      <c r="CPN20" s="14"/>
      <c r="CPO20" s="9"/>
      <c r="CPP20" s="7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9"/>
      <c r="CQD20" s="14"/>
      <c r="CQE20" s="9"/>
      <c r="CQF20" s="7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9"/>
      <c r="CQT20" s="14"/>
      <c r="CQU20" s="9"/>
      <c r="CQV20" s="7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9"/>
      <c r="CRJ20" s="14"/>
      <c r="CRK20" s="9"/>
      <c r="CRL20" s="7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9"/>
      <c r="CRZ20" s="14"/>
      <c r="CSA20" s="9"/>
      <c r="CSB20" s="7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9"/>
      <c r="CSP20" s="14"/>
      <c r="CSQ20" s="9"/>
      <c r="CSR20" s="7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9"/>
      <c r="CTF20" s="14"/>
      <c r="CTG20" s="9"/>
      <c r="CTH20" s="7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9"/>
      <c r="CTV20" s="14"/>
      <c r="CTW20" s="9"/>
      <c r="CTX20" s="7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9"/>
      <c r="CUL20" s="14"/>
      <c r="CUM20" s="9"/>
      <c r="CUN20" s="7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9"/>
      <c r="CVB20" s="14"/>
      <c r="CVC20" s="9"/>
      <c r="CVD20" s="7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9"/>
      <c r="CVR20" s="14"/>
      <c r="CVS20" s="9"/>
      <c r="CVT20" s="7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9"/>
      <c r="CWH20" s="14"/>
      <c r="CWI20" s="9"/>
      <c r="CWJ20" s="7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9"/>
      <c r="CWX20" s="14"/>
      <c r="CWY20" s="9"/>
      <c r="CWZ20" s="7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9"/>
      <c r="CXN20" s="14"/>
      <c r="CXO20" s="9"/>
      <c r="CXP20" s="7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9"/>
      <c r="CYD20" s="14"/>
      <c r="CYE20" s="9"/>
      <c r="CYF20" s="7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9"/>
      <c r="CYT20" s="14"/>
      <c r="CYU20" s="9"/>
      <c r="CYV20" s="7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9"/>
      <c r="CZJ20" s="14"/>
      <c r="CZK20" s="9"/>
      <c r="CZL20" s="7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9"/>
      <c r="CZZ20" s="14"/>
      <c r="DAA20" s="9"/>
      <c r="DAB20" s="7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9"/>
      <c r="DAP20" s="14"/>
      <c r="DAQ20" s="9"/>
      <c r="DAR20" s="7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9"/>
      <c r="DBF20" s="14"/>
      <c r="DBG20" s="9"/>
      <c r="DBH20" s="7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9"/>
      <c r="DBV20" s="14"/>
      <c r="DBW20" s="9"/>
      <c r="DBX20" s="7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9"/>
      <c r="DCL20" s="14"/>
      <c r="DCM20" s="9"/>
      <c r="DCN20" s="7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9"/>
      <c r="DDB20" s="14"/>
      <c r="DDC20" s="9"/>
      <c r="DDD20" s="7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9"/>
      <c r="DDR20" s="14"/>
      <c r="DDS20" s="9"/>
      <c r="DDT20" s="7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9"/>
      <c r="DEH20" s="14"/>
      <c r="DEI20" s="9"/>
      <c r="DEJ20" s="7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9"/>
      <c r="DEX20" s="14"/>
      <c r="DEY20" s="9"/>
      <c r="DEZ20" s="7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9"/>
      <c r="DFN20" s="14"/>
      <c r="DFO20" s="9"/>
      <c r="DFP20" s="7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9"/>
      <c r="DGD20" s="14"/>
      <c r="DGE20" s="9"/>
      <c r="DGF20" s="7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9"/>
      <c r="DGT20" s="14"/>
      <c r="DGU20" s="9"/>
      <c r="DGV20" s="7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9"/>
      <c r="DHJ20" s="14"/>
      <c r="DHK20" s="9"/>
      <c r="DHL20" s="7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9"/>
      <c r="DHZ20" s="14"/>
      <c r="DIA20" s="9"/>
      <c r="DIB20" s="7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9"/>
      <c r="DIP20" s="14"/>
      <c r="DIQ20" s="9"/>
      <c r="DIR20" s="7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9"/>
      <c r="DJF20" s="14"/>
      <c r="DJG20" s="9"/>
      <c r="DJH20" s="7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9"/>
      <c r="DJV20" s="14"/>
      <c r="DJW20" s="9"/>
      <c r="DJX20" s="7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9"/>
      <c r="DKL20" s="14"/>
      <c r="DKM20" s="9"/>
      <c r="DKN20" s="7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9"/>
      <c r="DLB20" s="14"/>
      <c r="DLC20" s="9"/>
      <c r="DLD20" s="7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9"/>
      <c r="DLR20" s="14"/>
      <c r="DLS20" s="9"/>
      <c r="DLT20" s="7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9"/>
      <c r="DMH20" s="14"/>
      <c r="DMI20" s="9"/>
      <c r="DMJ20" s="7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9"/>
      <c r="DMX20" s="14"/>
      <c r="DMY20" s="9"/>
      <c r="DMZ20" s="7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9"/>
      <c r="DNN20" s="14"/>
      <c r="DNO20" s="9"/>
      <c r="DNP20" s="7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9"/>
      <c r="DOD20" s="14"/>
      <c r="DOE20" s="9"/>
      <c r="DOF20" s="7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9"/>
      <c r="DOT20" s="14"/>
      <c r="DOU20" s="9"/>
      <c r="DOV20" s="7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9"/>
      <c r="DPJ20" s="14"/>
      <c r="DPK20" s="9"/>
      <c r="DPL20" s="7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9"/>
      <c r="DPZ20" s="14"/>
      <c r="DQA20" s="9"/>
      <c r="DQB20" s="7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9"/>
      <c r="DQP20" s="14"/>
      <c r="DQQ20" s="9"/>
      <c r="DQR20" s="7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9"/>
      <c r="DRF20" s="14"/>
      <c r="DRG20" s="9"/>
      <c r="DRH20" s="7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9"/>
      <c r="DRV20" s="14"/>
      <c r="DRW20" s="9"/>
      <c r="DRX20" s="7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9"/>
      <c r="DSL20" s="14"/>
      <c r="DSM20" s="9"/>
      <c r="DSN20" s="7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9"/>
      <c r="DTB20" s="14"/>
      <c r="DTC20" s="9"/>
      <c r="DTD20" s="7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9"/>
      <c r="DTR20" s="14"/>
      <c r="DTS20" s="9"/>
      <c r="DTT20" s="7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9"/>
      <c r="DUH20" s="14"/>
      <c r="DUI20" s="9"/>
      <c r="DUJ20" s="7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9"/>
      <c r="DUX20" s="14"/>
      <c r="DUY20" s="9"/>
      <c r="DUZ20" s="7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9"/>
      <c r="DVN20" s="14"/>
      <c r="DVO20" s="9"/>
      <c r="DVP20" s="7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9"/>
      <c r="DWD20" s="14"/>
      <c r="DWE20" s="9"/>
      <c r="DWF20" s="7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9"/>
      <c r="DWT20" s="14"/>
      <c r="DWU20" s="9"/>
      <c r="DWV20" s="7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9"/>
      <c r="DXJ20" s="14"/>
      <c r="DXK20" s="9"/>
      <c r="DXL20" s="7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9"/>
      <c r="DXZ20" s="14"/>
      <c r="DYA20" s="9"/>
      <c r="DYB20" s="7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9"/>
      <c r="DYP20" s="14"/>
      <c r="DYQ20" s="9"/>
      <c r="DYR20" s="7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9"/>
      <c r="DZF20" s="14"/>
      <c r="DZG20" s="9"/>
      <c r="DZH20" s="7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9"/>
      <c r="DZV20" s="14"/>
      <c r="DZW20" s="9"/>
      <c r="DZX20" s="7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9"/>
      <c r="EAL20" s="14"/>
      <c r="EAM20" s="9"/>
      <c r="EAN20" s="7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9"/>
      <c r="EBB20" s="14"/>
      <c r="EBC20" s="9"/>
      <c r="EBD20" s="7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9"/>
      <c r="EBR20" s="14"/>
      <c r="EBS20" s="9"/>
      <c r="EBT20" s="7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9"/>
      <c r="ECH20" s="14"/>
      <c r="ECI20" s="9"/>
      <c r="ECJ20" s="7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9"/>
      <c r="ECX20" s="14"/>
      <c r="ECY20" s="9"/>
      <c r="ECZ20" s="7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9"/>
      <c r="EDN20" s="14"/>
      <c r="EDO20" s="9"/>
      <c r="EDP20" s="7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9"/>
      <c r="EED20" s="14"/>
      <c r="EEE20" s="9"/>
      <c r="EEF20" s="7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9"/>
      <c r="EET20" s="14"/>
      <c r="EEU20" s="9"/>
      <c r="EEV20" s="7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9"/>
      <c r="EFJ20" s="14"/>
      <c r="EFK20" s="9"/>
      <c r="EFL20" s="7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9"/>
      <c r="EFZ20" s="14"/>
      <c r="EGA20" s="9"/>
      <c r="EGB20" s="7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9"/>
      <c r="EGP20" s="14"/>
      <c r="EGQ20" s="9"/>
      <c r="EGR20" s="7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9"/>
      <c r="EHF20" s="14"/>
      <c r="EHG20" s="9"/>
      <c r="EHH20" s="7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9"/>
      <c r="EHV20" s="14"/>
      <c r="EHW20" s="9"/>
      <c r="EHX20" s="7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9"/>
      <c r="EIL20" s="14"/>
      <c r="EIM20" s="9"/>
      <c r="EIN20" s="7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9"/>
      <c r="EJB20" s="14"/>
      <c r="EJC20" s="9"/>
      <c r="EJD20" s="7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9"/>
      <c r="EJR20" s="14"/>
      <c r="EJS20" s="9"/>
      <c r="EJT20" s="7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9"/>
      <c r="EKH20" s="14"/>
      <c r="EKI20" s="9"/>
      <c r="EKJ20" s="7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9"/>
      <c r="EKX20" s="14"/>
      <c r="EKY20" s="9"/>
      <c r="EKZ20" s="7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9"/>
      <c r="ELN20" s="14"/>
      <c r="ELO20" s="9"/>
      <c r="ELP20" s="7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9"/>
      <c r="EMD20" s="14"/>
      <c r="EME20" s="9"/>
      <c r="EMF20" s="7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9"/>
      <c r="EMT20" s="14"/>
      <c r="EMU20" s="9"/>
      <c r="EMV20" s="7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9"/>
      <c r="ENJ20" s="14"/>
      <c r="ENK20" s="9"/>
      <c r="ENL20" s="7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9"/>
      <c r="ENZ20" s="14"/>
      <c r="EOA20" s="9"/>
      <c r="EOB20" s="7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9"/>
      <c r="EOP20" s="14"/>
      <c r="EOQ20" s="9"/>
      <c r="EOR20" s="7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9"/>
      <c r="EPF20" s="14"/>
      <c r="EPG20" s="9"/>
      <c r="EPH20" s="7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9"/>
      <c r="EPV20" s="14"/>
      <c r="EPW20" s="9"/>
      <c r="EPX20" s="7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9"/>
      <c r="EQL20" s="14"/>
      <c r="EQM20" s="9"/>
      <c r="EQN20" s="7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9"/>
      <c r="ERB20" s="14"/>
      <c r="ERC20" s="9"/>
      <c r="ERD20" s="7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9"/>
      <c r="ERR20" s="14"/>
      <c r="ERS20" s="9"/>
      <c r="ERT20" s="7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9"/>
      <c r="ESH20" s="14"/>
      <c r="ESI20" s="9"/>
      <c r="ESJ20" s="7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9"/>
      <c r="ESX20" s="14"/>
      <c r="ESY20" s="9"/>
      <c r="ESZ20" s="7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9"/>
      <c r="ETN20" s="14"/>
      <c r="ETO20" s="9"/>
      <c r="ETP20" s="7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9"/>
      <c r="EUD20" s="14"/>
      <c r="EUE20" s="9"/>
      <c r="EUF20" s="7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9"/>
      <c r="EUT20" s="14"/>
      <c r="EUU20" s="9"/>
      <c r="EUV20" s="7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9"/>
      <c r="EVJ20" s="14"/>
      <c r="EVK20" s="9"/>
      <c r="EVL20" s="7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9"/>
      <c r="EVZ20" s="14"/>
      <c r="EWA20" s="9"/>
      <c r="EWB20" s="7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9"/>
      <c r="EWP20" s="14"/>
      <c r="EWQ20" s="9"/>
      <c r="EWR20" s="7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9"/>
      <c r="EXF20" s="14"/>
      <c r="EXG20" s="9"/>
      <c r="EXH20" s="7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9"/>
      <c r="EXV20" s="14"/>
      <c r="EXW20" s="9"/>
      <c r="EXX20" s="7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9"/>
      <c r="EYL20" s="14"/>
      <c r="EYM20" s="9"/>
      <c r="EYN20" s="7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9"/>
      <c r="EZB20" s="14"/>
      <c r="EZC20" s="9"/>
      <c r="EZD20" s="7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9"/>
      <c r="EZR20" s="14"/>
      <c r="EZS20" s="9"/>
      <c r="EZT20" s="7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9"/>
      <c r="FAH20" s="14"/>
      <c r="FAI20" s="9"/>
      <c r="FAJ20" s="7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9"/>
      <c r="FAX20" s="14"/>
      <c r="FAY20" s="9"/>
      <c r="FAZ20" s="7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9"/>
      <c r="FBN20" s="14"/>
      <c r="FBO20" s="9"/>
      <c r="FBP20" s="7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9"/>
      <c r="FCD20" s="14"/>
      <c r="FCE20" s="9"/>
      <c r="FCF20" s="7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9"/>
      <c r="FCT20" s="14"/>
      <c r="FCU20" s="9"/>
      <c r="FCV20" s="7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9"/>
      <c r="FDJ20" s="14"/>
      <c r="FDK20" s="9"/>
      <c r="FDL20" s="7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9"/>
      <c r="FDZ20" s="14"/>
      <c r="FEA20" s="9"/>
      <c r="FEB20" s="7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9"/>
      <c r="FEP20" s="14"/>
      <c r="FEQ20" s="9"/>
      <c r="FER20" s="7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9"/>
      <c r="FFF20" s="14"/>
      <c r="FFG20" s="9"/>
      <c r="FFH20" s="7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9"/>
      <c r="FFV20" s="14"/>
      <c r="FFW20" s="9"/>
      <c r="FFX20" s="7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9"/>
      <c r="FGL20" s="14"/>
      <c r="FGM20" s="9"/>
      <c r="FGN20" s="7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9"/>
      <c r="FHB20" s="14"/>
      <c r="FHC20" s="9"/>
      <c r="FHD20" s="7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9"/>
      <c r="FHR20" s="14"/>
      <c r="FHS20" s="9"/>
      <c r="FHT20" s="7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9"/>
      <c r="FIH20" s="14"/>
      <c r="FII20" s="9"/>
      <c r="FIJ20" s="7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9"/>
      <c r="FIX20" s="14"/>
      <c r="FIY20" s="9"/>
      <c r="FIZ20" s="7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9"/>
      <c r="FJN20" s="14"/>
      <c r="FJO20" s="9"/>
      <c r="FJP20" s="7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9"/>
      <c r="FKD20" s="14"/>
      <c r="FKE20" s="9"/>
      <c r="FKF20" s="7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9"/>
      <c r="FKT20" s="14"/>
      <c r="FKU20" s="9"/>
      <c r="FKV20" s="7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9"/>
      <c r="FLJ20" s="14"/>
      <c r="FLK20" s="9"/>
      <c r="FLL20" s="7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9"/>
      <c r="FLZ20" s="14"/>
      <c r="FMA20" s="9"/>
      <c r="FMB20" s="7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9"/>
      <c r="FMP20" s="14"/>
      <c r="FMQ20" s="9"/>
      <c r="FMR20" s="7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9"/>
      <c r="FNF20" s="14"/>
      <c r="FNG20" s="9"/>
      <c r="FNH20" s="7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9"/>
      <c r="FNV20" s="14"/>
      <c r="FNW20" s="9"/>
      <c r="FNX20" s="7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9"/>
      <c r="FOL20" s="14"/>
      <c r="FOM20" s="9"/>
      <c r="FON20" s="7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9"/>
      <c r="FPB20" s="14"/>
      <c r="FPC20" s="9"/>
      <c r="FPD20" s="7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9"/>
      <c r="FPR20" s="14"/>
      <c r="FPS20" s="9"/>
      <c r="FPT20" s="7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9"/>
      <c r="FQH20" s="14"/>
      <c r="FQI20" s="9"/>
      <c r="FQJ20" s="7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9"/>
      <c r="FQX20" s="14"/>
      <c r="FQY20" s="9"/>
      <c r="FQZ20" s="7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9"/>
      <c r="FRN20" s="14"/>
      <c r="FRO20" s="9"/>
      <c r="FRP20" s="7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9"/>
      <c r="FSD20" s="14"/>
      <c r="FSE20" s="9"/>
      <c r="FSF20" s="7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9"/>
      <c r="FST20" s="14"/>
      <c r="FSU20" s="9"/>
      <c r="FSV20" s="7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9"/>
      <c r="FTJ20" s="14"/>
      <c r="FTK20" s="9"/>
      <c r="FTL20" s="7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9"/>
      <c r="FTZ20" s="14"/>
      <c r="FUA20" s="9"/>
      <c r="FUB20" s="7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9"/>
      <c r="FUP20" s="14"/>
      <c r="FUQ20" s="9"/>
      <c r="FUR20" s="7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9"/>
      <c r="FVF20" s="14"/>
      <c r="FVG20" s="9"/>
      <c r="FVH20" s="7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9"/>
      <c r="FVV20" s="14"/>
      <c r="FVW20" s="9"/>
      <c r="FVX20" s="7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9"/>
      <c r="FWL20" s="14"/>
      <c r="FWM20" s="9"/>
      <c r="FWN20" s="7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9"/>
      <c r="FXB20" s="14"/>
      <c r="FXC20" s="9"/>
      <c r="FXD20" s="7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9"/>
      <c r="FXR20" s="14"/>
      <c r="FXS20" s="9"/>
      <c r="FXT20" s="7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9"/>
      <c r="FYH20" s="14"/>
      <c r="FYI20" s="9"/>
      <c r="FYJ20" s="7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9"/>
      <c r="FYX20" s="14"/>
      <c r="FYY20" s="9"/>
      <c r="FYZ20" s="7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9"/>
      <c r="FZN20" s="14"/>
      <c r="FZO20" s="9"/>
      <c r="FZP20" s="7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9"/>
      <c r="GAD20" s="14"/>
      <c r="GAE20" s="9"/>
      <c r="GAF20" s="7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9"/>
      <c r="GAT20" s="14"/>
      <c r="GAU20" s="9"/>
      <c r="GAV20" s="7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9"/>
      <c r="GBJ20" s="14"/>
      <c r="GBK20" s="9"/>
      <c r="GBL20" s="7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9"/>
      <c r="GBZ20" s="14"/>
      <c r="GCA20" s="9"/>
      <c r="GCB20" s="7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9"/>
      <c r="GCP20" s="14"/>
      <c r="GCQ20" s="9"/>
      <c r="GCR20" s="7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9"/>
      <c r="GDF20" s="14"/>
      <c r="GDG20" s="9"/>
      <c r="GDH20" s="7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9"/>
      <c r="GDV20" s="14"/>
      <c r="GDW20" s="9"/>
      <c r="GDX20" s="7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9"/>
      <c r="GEL20" s="14"/>
      <c r="GEM20" s="9"/>
      <c r="GEN20" s="7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9"/>
      <c r="GFB20" s="14"/>
      <c r="GFC20" s="9"/>
      <c r="GFD20" s="7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9"/>
      <c r="GFR20" s="14"/>
      <c r="GFS20" s="9"/>
      <c r="GFT20" s="7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9"/>
      <c r="GGH20" s="14"/>
      <c r="GGI20" s="9"/>
      <c r="GGJ20" s="7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9"/>
      <c r="GGX20" s="14"/>
      <c r="GGY20" s="9"/>
      <c r="GGZ20" s="7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9"/>
      <c r="GHN20" s="14"/>
      <c r="GHO20" s="9"/>
      <c r="GHP20" s="7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9"/>
      <c r="GID20" s="14"/>
      <c r="GIE20" s="9"/>
      <c r="GIF20" s="7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9"/>
      <c r="GIT20" s="14"/>
      <c r="GIU20" s="9"/>
      <c r="GIV20" s="7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9"/>
      <c r="GJJ20" s="14"/>
      <c r="GJK20" s="9"/>
      <c r="GJL20" s="7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9"/>
      <c r="GJZ20" s="14"/>
      <c r="GKA20" s="9"/>
      <c r="GKB20" s="7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9"/>
      <c r="GKP20" s="14"/>
      <c r="GKQ20" s="9"/>
      <c r="GKR20" s="7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9"/>
      <c r="GLF20" s="14"/>
      <c r="GLG20" s="9"/>
      <c r="GLH20" s="7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9"/>
      <c r="GLV20" s="14"/>
      <c r="GLW20" s="9"/>
      <c r="GLX20" s="7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9"/>
      <c r="GML20" s="14"/>
      <c r="GMM20" s="9"/>
      <c r="GMN20" s="7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9"/>
      <c r="GNB20" s="14"/>
      <c r="GNC20" s="9"/>
      <c r="GND20" s="7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9"/>
      <c r="GNR20" s="14"/>
      <c r="GNS20" s="9"/>
      <c r="GNT20" s="7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9"/>
      <c r="GOH20" s="14"/>
      <c r="GOI20" s="9"/>
      <c r="GOJ20" s="7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9"/>
      <c r="GOX20" s="14"/>
      <c r="GOY20" s="9"/>
      <c r="GOZ20" s="7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9"/>
      <c r="GPN20" s="14"/>
      <c r="GPO20" s="9"/>
      <c r="GPP20" s="7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9"/>
      <c r="GQD20" s="14"/>
      <c r="GQE20" s="9"/>
      <c r="GQF20" s="7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9"/>
      <c r="GQT20" s="14"/>
      <c r="GQU20" s="9"/>
      <c r="GQV20" s="7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9"/>
      <c r="GRJ20" s="14"/>
      <c r="GRK20" s="9"/>
      <c r="GRL20" s="7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9"/>
      <c r="GRZ20" s="14"/>
      <c r="GSA20" s="9"/>
      <c r="GSB20" s="7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9"/>
      <c r="GSP20" s="14"/>
      <c r="GSQ20" s="9"/>
      <c r="GSR20" s="7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9"/>
      <c r="GTF20" s="14"/>
      <c r="GTG20" s="9"/>
      <c r="GTH20" s="7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9"/>
      <c r="GTV20" s="14"/>
      <c r="GTW20" s="9"/>
      <c r="GTX20" s="7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9"/>
      <c r="GUL20" s="14"/>
      <c r="GUM20" s="9"/>
      <c r="GUN20" s="7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9"/>
      <c r="GVB20" s="14"/>
      <c r="GVC20" s="9"/>
      <c r="GVD20" s="7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9"/>
      <c r="GVR20" s="14"/>
      <c r="GVS20" s="9"/>
      <c r="GVT20" s="7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9"/>
      <c r="GWH20" s="14"/>
      <c r="GWI20" s="9"/>
      <c r="GWJ20" s="7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9"/>
      <c r="GWX20" s="14"/>
      <c r="GWY20" s="9"/>
      <c r="GWZ20" s="7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9"/>
      <c r="GXN20" s="14"/>
      <c r="GXO20" s="9"/>
      <c r="GXP20" s="7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9"/>
      <c r="GYD20" s="14"/>
      <c r="GYE20" s="9"/>
      <c r="GYF20" s="7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9"/>
      <c r="GYT20" s="14"/>
      <c r="GYU20" s="9"/>
      <c r="GYV20" s="7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9"/>
      <c r="GZJ20" s="14"/>
      <c r="GZK20" s="9"/>
      <c r="GZL20" s="7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9"/>
      <c r="GZZ20" s="14"/>
      <c r="HAA20" s="9"/>
      <c r="HAB20" s="7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9"/>
      <c r="HAP20" s="14"/>
      <c r="HAQ20" s="9"/>
      <c r="HAR20" s="7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9"/>
      <c r="HBF20" s="14"/>
      <c r="HBG20" s="9"/>
      <c r="HBH20" s="7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9"/>
      <c r="HBV20" s="14"/>
      <c r="HBW20" s="9"/>
      <c r="HBX20" s="7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9"/>
      <c r="HCL20" s="14"/>
      <c r="HCM20" s="9"/>
      <c r="HCN20" s="7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9"/>
      <c r="HDB20" s="14"/>
      <c r="HDC20" s="9"/>
      <c r="HDD20" s="7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9"/>
      <c r="HDR20" s="14"/>
      <c r="HDS20" s="9"/>
      <c r="HDT20" s="7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9"/>
      <c r="HEH20" s="14"/>
      <c r="HEI20" s="9"/>
      <c r="HEJ20" s="7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9"/>
      <c r="HEX20" s="14"/>
      <c r="HEY20" s="9"/>
      <c r="HEZ20" s="7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9"/>
      <c r="HFN20" s="14"/>
      <c r="HFO20" s="9"/>
      <c r="HFP20" s="7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9"/>
      <c r="HGD20" s="14"/>
      <c r="HGE20" s="9"/>
      <c r="HGF20" s="7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9"/>
      <c r="HGT20" s="14"/>
      <c r="HGU20" s="9"/>
      <c r="HGV20" s="7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9"/>
      <c r="HHJ20" s="14"/>
      <c r="HHK20" s="9"/>
      <c r="HHL20" s="7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9"/>
      <c r="HHZ20" s="14"/>
      <c r="HIA20" s="9"/>
      <c r="HIB20" s="7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9"/>
      <c r="HIP20" s="14"/>
      <c r="HIQ20" s="9"/>
      <c r="HIR20" s="7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9"/>
      <c r="HJF20" s="14"/>
      <c r="HJG20" s="9"/>
      <c r="HJH20" s="7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9"/>
      <c r="HJV20" s="14"/>
      <c r="HJW20" s="9"/>
      <c r="HJX20" s="7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9"/>
      <c r="HKL20" s="14"/>
      <c r="HKM20" s="9"/>
      <c r="HKN20" s="7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9"/>
      <c r="HLB20" s="14"/>
      <c r="HLC20" s="9"/>
      <c r="HLD20" s="7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9"/>
      <c r="HLR20" s="14"/>
      <c r="HLS20" s="9"/>
      <c r="HLT20" s="7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9"/>
      <c r="HMH20" s="14"/>
      <c r="HMI20" s="9"/>
      <c r="HMJ20" s="7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9"/>
      <c r="HMX20" s="14"/>
      <c r="HMY20" s="9"/>
      <c r="HMZ20" s="7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9"/>
      <c r="HNN20" s="14"/>
      <c r="HNO20" s="9"/>
      <c r="HNP20" s="7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9"/>
      <c r="HOD20" s="14"/>
      <c r="HOE20" s="9"/>
      <c r="HOF20" s="7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9"/>
      <c r="HOT20" s="14"/>
      <c r="HOU20" s="9"/>
      <c r="HOV20" s="7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9"/>
      <c r="HPJ20" s="14"/>
      <c r="HPK20" s="9"/>
      <c r="HPL20" s="7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9"/>
      <c r="HPZ20" s="14"/>
      <c r="HQA20" s="9"/>
      <c r="HQB20" s="7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9"/>
      <c r="HQP20" s="14"/>
      <c r="HQQ20" s="9"/>
      <c r="HQR20" s="7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9"/>
      <c r="HRF20" s="14"/>
      <c r="HRG20" s="9"/>
      <c r="HRH20" s="7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9"/>
      <c r="HRV20" s="14"/>
      <c r="HRW20" s="9"/>
      <c r="HRX20" s="7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9"/>
      <c r="HSL20" s="14"/>
      <c r="HSM20" s="9"/>
      <c r="HSN20" s="7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9"/>
      <c r="HTB20" s="14"/>
      <c r="HTC20" s="9"/>
      <c r="HTD20" s="7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9"/>
      <c r="HTR20" s="14"/>
      <c r="HTS20" s="9"/>
      <c r="HTT20" s="7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9"/>
      <c r="HUH20" s="14"/>
      <c r="HUI20" s="9"/>
      <c r="HUJ20" s="7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9"/>
      <c r="HUX20" s="14"/>
      <c r="HUY20" s="9"/>
      <c r="HUZ20" s="7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9"/>
      <c r="HVN20" s="14"/>
      <c r="HVO20" s="9"/>
      <c r="HVP20" s="7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9"/>
      <c r="HWD20" s="14"/>
      <c r="HWE20" s="9"/>
      <c r="HWF20" s="7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9"/>
      <c r="HWT20" s="14"/>
      <c r="HWU20" s="9"/>
      <c r="HWV20" s="7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9"/>
      <c r="HXJ20" s="14"/>
      <c r="HXK20" s="9"/>
      <c r="HXL20" s="7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9"/>
      <c r="HXZ20" s="14"/>
      <c r="HYA20" s="9"/>
      <c r="HYB20" s="7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9"/>
      <c r="HYP20" s="14"/>
      <c r="HYQ20" s="9"/>
      <c r="HYR20" s="7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9"/>
      <c r="HZF20" s="14"/>
      <c r="HZG20" s="9"/>
      <c r="HZH20" s="7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9"/>
      <c r="HZV20" s="14"/>
      <c r="HZW20" s="9"/>
      <c r="HZX20" s="7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9"/>
      <c r="IAL20" s="14"/>
      <c r="IAM20" s="9"/>
      <c r="IAN20" s="7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9"/>
      <c r="IBB20" s="14"/>
      <c r="IBC20" s="9"/>
      <c r="IBD20" s="7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9"/>
      <c r="IBR20" s="14"/>
      <c r="IBS20" s="9"/>
      <c r="IBT20" s="7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9"/>
      <c r="ICH20" s="14"/>
      <c r="ICI20" s="9"/>
      <c r="ICJ20" s="7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9"/>
      <c r="ICX20" s="14"/>
      <c r="ICY20" s="9"/>
      <c r="ICZ20" s="7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9"/>
      <c r="IDN20" s="14"/>
      <c r="IDO20" s="9"/>
      <c r="IDP20" s="7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9"/>
      <c r="IED20" s="14"/>
      <c r="IEE20" s="9"/>
      <c r="IEF20" s="7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9"/>
      <c r="IET20" s="14"/>
      <c r="IEU20" s="9"/>
      <c r="IEV20" s="7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9"/>
      <c r="IFJ20" s="14"/>
      <c r="IFK20" s="9"/>
      <c r="IFL20" s="7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9"/>
      <c r="IFZ20" s="14"/>
      <c r="IGA20" s="9"/>
      <c r="IGB20" s="7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9"/>
      <c r="IGP20" s="14"/>
      <c r="IGQ20" s="9"/>
      <c r="IGR20" s="7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9"/>
      <c r="IHF20" s="14"/>
      <c r="IHG20" s="9"/>
      <c r="IHH20" s="7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9"/>
      <c r="IHV20" s="14"/>
      <c r="IHW20" s="9"/>
      <c r="IHX20" s="7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9"/>
      <c r="IIL20" s="14"/>
      <c r="IIM20" s="9"/>
      <c r="IIN20" s="7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9"/>
      <c r="IJB20" s="14"/>
      <c r="IJC20" s="9"/>
      <c r="IJD20" s="7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9"/>
      <c r="IJR20" s="14"/>
      <c r="IJS20" s="9"/>
      <c r="IJT20" s="7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9"/>
      <c r="IKH20" s="14"/>
      <c r="IKI20" s="9"/>
      <c r="IKJ20" s="7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9"/>
      <c r="IKX20" s="14"/>
      <c r="IKY20" s="9"/>
      <c r="IKZ20" s="7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9"/>
      <c r="ILN20" s="14"/>
      <c r="ILO20" s="9"/>
      <c r="ILP20" s="7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9"/>
      <c r="IMD20" s="14"/>
      <c r="IME20" s="9"/>
      <c r="IMF20" s="7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9"/>
      <c r="IMT20" s="14"/>
      <c r="IMU20" s="9"/>
      <c r="IMV20" s="7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9"/>
      <c r="INJ20" s="14"/>
      <c r="INK20" s="9"/>
      <c r="INL20" s="7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9"/>
      <c r="INZ20" s="14"/>
      <c r="IOA20" s="9"/>
      <c r="IOB20" s="7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9"/>
      <c r="IOP20" s="14"/>
      <c r="IOQ20" s="9"/>
      <c r="IOR20" s="7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9"/>
      <c r="IPF20" s="14"/>
      <c r="IPG20" s="9"/>
      <c r="IPH20" s="7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9"/>
      <c r="IPV20" s="14"/>
      <c r="IPW20" s="9"/>
      <c r="IPX20" s="7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9"/>
      <c r="IQL20" s="14"/>
      <c r="IQM20" s="9"/>
      <c r="IQN20" s="7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9"/>
      <c r="IRB20" s="14"/>
      <c r="IRC20" s="9"/>
      <c r="IRD20" s="7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9"/>
      <c r="IRR20" s="14"/>
      <c r="IRS20" s="9"/>
      <c r="IRT20" s="7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9"/>
      <c r="ISH20" s="14"/>
      <c r="ISI20" s="9"/>
      <c r="ISJ20" s="7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9"/>
      <c r="ISX20" s="14"/>
      <c r="ISY20" s="9"/>
      <c r="ISZ20" s="7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9"/>
      <c r="ITN20" s="14"/>
      <c r="ITO20" s="9"/>
      <c r="ITP20" s="7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9"/>
      <c r="IUD20" s="14"/>
      <c r="IUE20" s="9"/>
      <c r="IUF20" s="7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9"/>
      <c r="IUT20" s="14"/>
      <c r="IUU20" s="9"/>
      <c r="IUV20" s="7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9"/>
      <c r="IVJ20" s="14"/>
      <c r="IVK20" s="9"/>
      <c r="IVL20" s="7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9"/>
      <c r="IVZ20" s="14"/>
      <c r="IWA20" s="9"/>
      <c r="IWB20" s="7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9"/>
      <c r="IWP20" s="14"/>
      <c r="IWQ20" s="9"/>
      <c r="IWR20" s="7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9"/>
      <c r="IXF20" s="14"/>
      <c r="IXG20" s="9"/>
      <c r="IXH20" s="7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9"/>
      <c r="IXV20" s="14"/>
      <c r="IXW20" s="9"/>
      <c r="IXX20" s="7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9"/>
      <c r="IYL20" s="14"/>
      <c r="IYM20" s="9"/>
      <c r="IYN20" s="7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9"/>
      <c r="IZB20" s="14"/>
      <c r="IZC20" s="9"/>
      <c r="IZD20" s="7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9"/>
      <c r="IZR20" s="14"/>
      <c r="IZS20" s="9"/>
      <c r="IZT20" s="7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9"/>
      <c r="JAH20" s="14"/>
      <c r="JAI20" s="9"/>
      <c r="JAJ20" s="7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9"/>
      <c r="JAX20" s="14"/>
      <c r="JAY20" s="9"/>
      <c r="JAZ20" s="7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9"/>
      <c r="JBN20" s="14"/>
      <c r="JBO20" s="9"/>
      <c r="JBP20" s="7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9"/>
      <c r="JCD20" s="14"/>
      <c r="JCE20" s="9"/>
      <c r="JCF20" s="7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9"/>
      <c r="JCT20" s="14"/>
      <c r="JCU20" s="9"/>
      <c r="JCV20" s="7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9"/>
      <c r="JDJ20" s="14"/>
      <c r="JDK20" s="9"/>
      <c r="JDL20" s="7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9"/>
      <c r="JDZ20" s="14"/>
      <c r="JEA20" s="9"/>
      <c r="JEB20" s="7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9"/>
      <c r="JEP20" s="14"/>
      <c r="JEQ20" s="9"/>
      <c r="JER20" s="7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9"/>
      <c r="JFF20" s="14"/>
      <c r="JFG20" s="9"/>
      <c r="JFH20" s="7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9"/>
      <c r="JFV20" s="14"/>
      <c r="JFW20" s="9"/>
      <c r="JFX20" s="7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9"/>
      <c r="JGL20" s="14"/>
      <c r="JGM20" s="9"/>
      <c r="JGN20" s="7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9"/>
      <c r="JHB20" s="14"/>
      <c r="JHC20" s="9"/>
      <c r="JHD20" s="7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9"/>
      <c r="JHR20" s="14"/>
      <c r="JHS20" s="9"/>
      <c r="JHT20" s="7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9"/>
      <c r="JIH20" s="14"/>
      <c r="JII20" s="9"/>
      <c r="JIJ20" s="7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9"/>
      <c r="JIX20" s="14"/>
      <c r="JIY20" s="9"/>
      <c r="JIZ20" s="7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9"/>
      <c r="JJN20" s="14"/>
      <c r="JJO20" s="9"/>
      <c r="JJP20" s="7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9"/>
      <c r="JKD20" s="14"/>
      <c r="JKE20" s="9"/>
      <c r="JKF20" s="7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9"/>
      <c r="JKT20" s="14"/>
      <c r="JKU20" s="9"/>
      <c r="JKV20" s="7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9"/>
      <c r="JLJ20" s="14"/>
      <c r="JLK20" s="9"/>
      <c r="JLL20" s="7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9"/>
      <c r="JLZ20" s="14"/>
      <c r="JMA20" s="9"/>
      <c r="JMB20" s="7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9"/>
      <c r="JMP20" s="14"/>
      <c r="JMQ20" s="9"/>
      <c r="JMR20" s="7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9"/>
      <c r="JNF20" s="14"/>
      <c r="JNG20" s="9"/>
      <c r="JNH20" s="7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9"/>
      <c r="JNV20" s="14"/>
      <c r="JNW20" s="9"/>
      <c r="JNX20" s="7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9"/>
      <c r="JOL20" s="14"/>
      <c r="JOM20" s="9"/>
      <c r="JON20" s="7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9"/>
      <c r="JPB20" s="14"/>
      <c r="JPC20" s="9"/>
      <c r="JPD20" s="7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9"/>
      <c r="JPR20" s="14"/>
      <c r="JPS20" s="9"/>
      <c r="JPT20" s="7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9"/>
      <c r="JQH20" s="14"/>
      <c r="JQI20" s="9"/>
      <c r="JQJ20" s="7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9"/>
      <c r="JQX20" s="14"/>
      <c r="JQY20" s="9"/>
      <c r="JQZ20" s="7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9"/>
      <c r="JRN20" s="14"/>
      <c r="JRO20" s="9"/>
      <c r="JRP20" s="7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9"/>
      <c r="JSD20" s="14"/>
      <c r="JSE20" s="9"/>
      <c r="JSF20" s="7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9"/>
      <c r="JST20" s="14"/>
      <c r="JSU20" s="9"/>
      <c r="JSV20" s="7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9"/>
      <c r="JTJ20" s="14"/>
      <c r="JTK20" s="9"/>
      <c r="JTL20" s="7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9"/>
      <c r="JTZ20" s="14"/>
      <c r="JUA20" s="9"/>
      <c r="JUB20" s="7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9"/>
      <c r="JUP20" s="14"/>
      <c r="JUQ20" s="9"/>
      <c r="JUR20" s="7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9"/>
      <c r="JVF20" s="14"/>
      <c r="JVG20" s="9"/>
      <c r="JVH20" s="7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9"/>
      <c r="JVV20" s="14"/>
      <c r="JVW20" s="9"/>
      <c r="JVX20" s="7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9"/>
      <c r="JWL20" s="14"/>
      <c r="JWM20" s="9"/>
      <c r="JWN20" s="7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9"/>
      <c r="JXB20" s="14"/>
      <c r="JXC20" s="9"/>
      <c r="JXD20" s="7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9"/>
      <c r="JXR20" s="14"/>
      <c r="JXS20" s="9"/>
      <c r="JXT20" s="7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9"/>
      <c r="JYH20" s="14"/>
      <c r="JYI20" s="9"/>
      <c r="JYJ20" s="7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9"/>
      <c r="JYX20" s="14"/>
      <c r="JYY20" s="9"/>
      <c r="JYZ20" s="7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9"/>
      <c r="JZN20" s="14"/>
      <c r="JZO20" s="9"/>
      <c r="JZP20" s="7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9"/>
      <c r="KAD20" s="14"/>
      <c r="KAE20" s="9"/>
      <c r="KAF20" s="7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9"/>
      <c r="KAT20" s="14"/>
      <c r="KAU20" s="9"/>
      <c r="KAV20" s="7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9"/>
      <c r="KBJ20" s="14"/>
      <c r="KBK20" s="9"/>
      <c r="KBL20" s="7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9"/>
      <c r="KBZ20" s="14"/>
      <c r="KCA20" s="9"/>
      <c r="KCB20" s="7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9"/>
      <c r="KCP20" s="14"/>
      <c r="KCQ20" s="9"/>
      <c r="KCR20" s="7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9"/>
      <c r="KDF20" s="14"/>
      <c r="KDG20" s="9"/>
      <c r="KDH20" s="7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9"/>
      <c r="KDV20" s="14"/>
      <c r="KDW20" s="9"/>
      <c r="KDX20" s="7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9"/>
      <c r="KEL20" s="14"/>
      <c r="KEM20" s="9"/>
      <c r="KEN20" s="7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9"/>
      <c r="KFB20" s="14"/>
      <c r="KFC20" s="9"/>
      <c r="KFD20" s="7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9"/>
      <c r="KFR20" s="14"/>
      <c r="KFS20" s="9"/>
      <c r="KFT20" s="7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9"/>
      <c r="KGH20" s="14"/>
      <c r="KGI20" s="9"/>
      <c r="KGJ20" s="7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9"/>
      <c r="KGX20" s="14"/>
      <c r="KGY20" s="9"/>
      <c r="KGZ20" s="7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9"/>
      <c r="KHN20" s="14"/>
      <c r="KHO20" s="9"/>
      <c r="KHP20" s="7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9"/>
      <c r="KID20" s="14"/>
      <c r="KIE20" s="9"/>
      <c r="KIF20" s="7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9"/>
      <c r="KIT20" s="14"/>
      <c r="KIU20" s="9"/>
      <c r="KIV20" s="7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9"/>
      <c r="KJJ20" s="14"/>
      <c r="KJK20" s="9"/>
      <c r="KJL20" s="7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9"/>
      <c r="KJZ20" s="14"/>
      <c r="KKA20" s="9"/>
      <c r="KKB20" s="7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9"/>
      <c r="KKP20" s="14"/>
      <c r="KKQ20" s="9"/>
      <c r="KKR20" s="7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9"/>
      <c r="KLF20" s="14"/>
      <c r="KLG20" s="9"/>
      <c r="KLH20" s="7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9"/>
      <c r="KLV20" s="14"/>
      <c r="KLW20" s="9"/>
      <c r="KLX20" s="7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9"/>
      <c r="KML20" s="14"/>
      <c r="KMM20" s="9"/>
      <c r="KMN20" s="7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9"/>
      <c r="KNB20" s="14"/>
      <c r="KNC20" s="9"/>
      <c r="KND20" s="7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9"/>
      <c r="KNR20" s="14"/>
      <c r="KNS20" s="9"/>
      <c r="KNT20" s="7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9"/>
      <c r="KOH20" s="14"/>
      <c r="KOI20" s="9"/>
      <c r="KOJ20" s="7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9"/>
      <c r="KOX20" s="14"/>
      <c r="KOY20" s="9"/>
      <c r="KOZ20" s="7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9"/>
      <c r="KPN20" s="14"/>
      <c r="KPO20" s="9"/>
      <c r="KPP20" s="7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9"/>
      <c r="KQD20" s="14"/>
      <c r="KQE20" s="9"/>
      <c r="KQF20" s="7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9"/>
      <c r="KQT20" s="14"/>
      <c r="KQU20" s="9"/>
      <c r="KQV20" s="7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9"/>
      <c r="KRJ20" s="14"/>
      <c r="KRK20" s="9"/>
      <c r="KRL20" s="7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9"/>
      <c r="KRZ20" s="14"/>
      <c r="KSA20" s="9"/>
      <c r="KSB20" s="7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9"/>
      <c r="KSP20" s="14"/>
      <c r="KSQ20" s="9"/>
      <c r="KSR20" s="7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9"/>
      <c r="KTF20" s="14"/>
      <c r="KTG20" s="9"/>
      <c r="KTH20" s="7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9"/>
      <c r="KTV20" s="14"/>
      <c r="KTW20" s="9"/>
      <c r="KTX20" s="7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9"/>
      <c r="KUL20" s="14"/>
      <c r="KUM20" s="9"/>
      <c r="KUN20" s="7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9"/>
      <c r="KVB20" s="14"/>
      <c r="KVC20" s="9"/>
      <c r="KVD20" s="7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9"/>
      <c r="KVR20" s="14"/>
      <c r="KVS20" s="9"/>
      <c r="KVT20" s="7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9"/>
      <c r="KWH20" s="14"/>
      <c r="KWI20" s="9"/>
      <c r="KWJ20" s="7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9"/>
      <c r="KWX20" s="14"/>
      <c r="KWY20" s="9"/>
      <c r="KWZ20" s="7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9"/>
      <c r="KXN20" s="14"/>
      <c r="KXO20" s="9"/>
      <c r="KXP20" s="7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9"/>
      <c r="KYD20" s="14"/>
      <c r="KYE20" s="9"/>
      <c r="KYF20" s="7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9"/>
      <c r="KYT20" s="14"/>
      <c r="KYU20" s="9"/>
      <c r="KYV20" s="7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9"/>
      <c r="KZJ20" s="14"/>
      <c r="KZK20" s="9"/>
      <c r="KZL20" s="7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9"/>
      <c r="KZZ20" s="14"/>
      <c r="LAA20" s="9"/>
      <c r="LAB20" s="7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9"/>
      <c r="LAP20" s="14"/>
      <c r="LAQ20" s="9"/>
      <c r="LAR20" s="7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9"/>
      <c r="LBF20" s="14"/>
      <c r="LBG20" s="9"/>
      <c r="LBH20" s="7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9"/>
      <c r="LBV20" s="14"/>
      <c r="LBW20" s="9"/>
      <c r="LBX20" s="7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9"/>
      <c r="LCL20" s="14"/>
      <c r="LCM20" s="9"/>
      <c r="LCN20" s="7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9"/>
      <c r="LDB20" s="14"/>
      <c r="LDC20" s="9"/>
      <c r="LDD20" s="7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9"/>
      <c r="LDR20" s="14"/>
      <c r="LDS20" s="9"/>
      <c r="LDT20" s="7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9"/>
      <c r="LEH20" s="14"/>
      <c r="LEI20" s="9"/>
      <c r="LEJ20" s="7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9"/>
      <c r="LEX20" s="14"/>
      <c r="LEY20" s="9"/>
      <c r="LEZ20" s="7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9"/>
      <c r="LFN20" s="14"/>
      <c r="LFO20" s="9"/>
      <c r="LFP20" s="7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9"/>
      <c r="LGD20" s="14"/>
      <c r="LGE20" s="9"/>
      <c r="LGF20" s="7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9"/>
      <c r="LGT20" s="14"/>
      <c r="LGU20" s="9"/>
      <c r="LGV20" s="7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9"/>
      <c r="LHJ20" s="14"/>
      <c r="LHK20" s="9"/>
      <c r="LHL20" s="7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9"/>
      <c r="LHZ20" s="14"/>
      <c r="LIA20" s="9"/>
      <c r="LIB20" s="7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9"/>
      <c r="LIP20" s="14"/>
      <c r="LIQ20" s="9"/>
      <c r="LIR20" s="7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9"/>
      <c r="LJF20" s="14"/>
      <c r="LJG20" s="9"/>
      <c r="LJH20" s="7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9"/>
      <c r="LJV20" s="14"/>
      <c r="LJW20" s="9"/>
      <c r="LJX20" s="7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9"/>
      <c r="LKL20" s="14"/>
      <c r="LKM20" s="9"/>
      <c r="LKN20" s="7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9"/>
      <c r="LLB20" s="14"/>
      <c r="LLC20" s="9"/>
      <c r="LLD20" s="7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9"/>
      <c r="LLR20" s="14"/>
      <c r="LLS20" s="9"/>
      <c r="LLT20" s="7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9"/>
      <c r="LMH20" s="14"/>
      <c r="LMI20" s="9"/>
      <c r="LMJ20" s="7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9"/>
      <c r="LMX20" s="14"/>
      <c r="LMY20" s="9"/>
      <c r="LMZ20" s="7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9"/>
      <c r="LNN20" s="14"/>
      <c r="LNO20" s="9"/>
      <c r="LNP20" s="7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9"/>
      <c r="LOD20" s="14"/>
      <c r="LOE20" s="9"/>
      <c r="LOF20" s="7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9"/>
      <c r="LOT20" s="14"/>
      <c r="LOU20" s="9"/>
      <c r="LOV20" s="7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9"/>
      <c r="LPJ20" s="14"/>
      <c r="LPK20" s="9"/>
      <c r="LPL20" s="7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9"/>
      <c r="LPZ20" s="14"/>
      <c r="LQA20" s="9"/>
      <c r="LQB20" s="7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9"/>
      <c r="LQP20" s="14"/>
      <c r="LQQ20" s="9"/>
      <c r="LQR20" s="7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9"/>
      <c r="LRF20" s="14"/>
      <c r="LRG20" s="9"/>
      <c r="LRH20" s="7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9"/>
      <c r="LRV20" s="14"/>
      <c r="LRW20" s="9"/>
      <c r="LRX20" s="7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9"/>
      <c r="LSL20" s="14"/>
      <c r="LSM20" s="9"/>
      <c r="LSN20" s="7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9"/>
      <c r="LTB20" s="14"/>
      <c r="LTC20" s="9"/>
      <c r="LTD20" s="7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9"/>
      <c r="LTR20" s="14"/>
      <c r="LTS20" s="9"/>
      <c r="LTT20" s="7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9"/>
      <c r="LUH20" s="14"/>
      <c r="LUI20" s="9"/>
      <c r="LUJ20" s="7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9"/>
      <c r="LUX20" s="14"/>
      <c r="LUY20" s="9"/>
      <c r="LUZ20" s="7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9"/>
      <c r="LVN20" s="14"/>
      <c r="LVO20" s="9"/>
      <c r="LVP20" s="7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9"/>
      <c r="LWD20" s="14"/>
      <c r="LWE20" s="9"/>
      <c r="LWF20" s="7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9"/>
      <c r="LWT20" s="14"/>
      <c r="LWU20" s="9"/>
      <c r="LWV20" s="7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9"/>
      <c r="LXJ20" s="14"/>
      <c r="LXK20" s="9"/>
      <c r="LXL20" s="7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9"/>
      <c r="LXZ20" s="14"/>
      <c r="LYA20" s="9"/>
      <c r="LYB20" s="7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9"/>
      <c r="LYP20" s="14"/>
      <c r="LYQ20" s="9"/>
      <c r="LYR20" s="7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9"/>
      <c r="LZF20" s="14"/>
      <c r="LZG20" s="9"/>
      <c r="LZH20" s="7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9"/>
      <c r="LZV20" s="14"/>
      <c r="LZW20" s="9"/>
      <c r="LZX20" s="7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9"/>
      <c r="MAL20" s="14"/>
      <c r="MAM20" s="9"/>
      <c r="MAN20" s="7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9"/>
      <c r="MBB20" s="14"/>
      <c r="MBC20" s="9"/>
      <c r="MBD20" s="7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9"/>
      <c r="MBR20" s="14"/>
      <c r="MBS20" s="9"/>
      <c r="MBT20" s="7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9"/>
      <c r="MCH20" s="14"/>
      <c r="MCI20" s="9"/>
      <c r="MCJ20" s="7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9"/>
      <c r="MCX20" s="14"/>
      <c r="MCY20" s="9"/>
      <c r="MCZ20" s="7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9"/>
      <c r="MDN20" s="14"/>
      <c r="MDO20" s="9"/>
      <c r="MDP20" s="7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9"/>
      <c r="MED20" s="14"/>
      <c r="MEE20" s="9"/>
      <c r="MEF20" s="7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9"/>
      <c r="MET20" s="14"/>
      <c r="MEU20" s="9"/>
      <c r="MEV20" s="7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9"/>
      <c r="MFJ20" s="14"/>
      <c r="MFK20" s="9"/>
      <c r="MFL20" s="7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9"/>
      <c r="MFZ20" s="14"/>
      <c r="MGA20" s="9"/>
      <c r="MGB20" s="7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9"/>
      <c r="MGP20" s="14"/>
      <c r="MGQ20" s="9"/>
      <c r="MGR20" s="7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9"/>
      <c r="MHF20" s="14"/>
      <c r="MHG20" s="9"/>
      <c r="MHH20" s="7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9"/>
      <c r="MHV20" s="14"/>
      <c r="MHW20" s="9"/>
      <c r="MHX20" s="7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9"/>
      <c r="MIL20" s="14"/>
      <c r="MIM20" s="9"/>
      <c r="MIN20" s="7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9"/>
      <c r="MJB20" s="14"/>
      <c r="MJC20" s="9"/>
      <c r="MJD20" s="7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9"/>
      <c r="MJR20" s="14"/>
      <c r="MJS20" s="9"/>
      <c r="MJT20" s="7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9"/>
      <c r="MKH20" s="14"/>
      <c r="MKI20" s="9"/>
      <c r="MKJ20" s="7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9"/>
      <c r="MKX20" s="14"/>
      <c r="MKY20" s="9"/>
      <c r="MKZ20" s="7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9"/>
      <c r="MLN20" s="14"/>
      <c r="MLO20" s="9"/>
      <c r="MLP20" s="7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9"/>
      <c r="MMD20" s="14"/>
      <c r="MME20" s="9"/>
      <c r="MMF20" s="7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9"/>
      <c r="MMT20" s="14"/>
      <c r="MMU20" s="9"/>
      <c r="MMV20" s="7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9"/>
      <c r="MNJ20" s="14"/>
      <c r="MNK20" s="9"/>
      <c r="MNL20" s="7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9"/>
      <c r="MNZ20" s="14"/>
      <c r="MOA20" s="9"/>
      <c r="MOB20" s="7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9"/>
      <c r="MOP20" s="14"/>
      <c r="MOQ20" s="9"/>
      <c r="MOR20" s="7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9"/>
      <c r="MPF20" s="14"/>
      <c r="MPG20" s="9"/>
      <c r="MPH20" s="7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9"/>
      <c r="MPV20" s="14"/>
      <c r="MPW20" s="9"/>
      <c r="MPX20" s="7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9"/>
      <c r="MQL20" s="14"/>
      <c r="MQM20" s="9"/>
      <c r="MQN20" s="7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9"/>
      <c r="MRB20" s="14"/>
      <c r="MRC20" s="9"/>
      <c r="MRD20" s="7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9"/>
      <c r="MRR20" s="14"/>
      <c r="MRS20" s="9"/>
      <c r="MRT20" s="7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9"/>
      <c r="MSH20" s="14"/>
      <c r="MSI20" s="9"/>
      <c r="MSJ20" s="7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9"/>
      <c r="MSX20" s="14"/>
      <c r="MSY20" s="9"/>
      <c r="MSZ20" s="7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9"/>
      <c r="MTN20" s="14"/>
      <c r="MTO20" s="9"/>
      <c r="MTP20" s="7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9"/>
      <c r="MUD20" s="14"/>
      <c r="MUE20" s="9"/>
      <c r="MUF20" s="7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9"/>
      <c r="MUT20" s="14"/>
      <c r="MUU20" s="9"/>
      <c r="MUV20" s="7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9"/>
      <c r="MVJ20" s="14"/>
      <c r="MVK20" s="9"/>
      <c r="MVL20" s="7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9"/>
      <c r="MVZ20" s="14"/>
      <c r="MWA20" s="9"/>
      <c r="MWB20" s="7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9"/>
      <c r="MWP20" s="14"/>
      <c r="MWQ20" s="9"/>
      <c r="MWR20" s="7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9"/>
      <c r="MXF20" s="14"/>
      <c r="MXG20" s="9"/>
      <c r="MXH20" s="7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9"/>
      <c r="MXV20" s="14"/>
      <c r="MXW20" s="9"/>
      <c r="MXX20" s="7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9"/>
      <c r="MYL20" s="14"/>
      <c r="MYM20" s="9"/>
      <c r="MYN20" s="7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9"/>
      <c r="MZB20" s="14"/>
      <c r="MZC20" s="9"/>
      <c r="MZD20" s="7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9"/>
      <c r="MZR20" s="14"/>
      <c r="MZS20" s="9"/>
      <c r="MZT20" s="7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9"/>
      <c r="NAH20" s="14"/>
      <c r="NAI20" s="9"/>
      <c r="NAJ20" s="7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9"/>
      <c r="NAX20" s="14"/>
      <c r="NAY20" s="9"/>
      <c r="NAZ20" s="7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9"/>
      <c r="NBN20" s="14"/>
      <c r="NBO20" s="9"/>
      <c r="NBP20" s="7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9"/>
      <c r="NCD20" s="14"/>
      <c r="NCE20" s="9"/>
      <c r="NCF20" s="7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9"/>
      <c r="NCT20" s="14"/>
      <c r="NCU20" s="9"/>
      <c r="NCV20" s="7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9"/>
      <c r="NDJ20" s="14"/>
      <c r="NDK20" s="9"/>
      <c r="NDL20" s="7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9"/>
      <c r="NDZ20" s="14"/>
      <c r="NEA20" s="9"/>
      <c r="NEB20" s="7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9"/>
      <c r="NEP20" s="14"/>
      <c r="NEQ20" s="9"/>
      <c r="NER20" s="7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9"/>
      <c r="NFF20" s="14"/>
      <c r="NFG20" s="9"/>
      <c r="NFH20" s="7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9"/>
      <c r="NFV20" s="14"/>
      <c r="NFW20" s="9"/>
      <c r="NFX20" s="7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9"/>
      <c r="NGL20" s="14"/>
      <c r="NGM20" s="9"/>
      <c r="NGN20" s="7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9"/>
      <c r="NHB20" s="14"/>
      <c r="NHC20" s="9"/>
      <c r="NHD20" s="7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9"/>
      <c r="NHR20" s="14"/>
      <c r="NHS20" s="9"/>
      <c r="NHT20" s="7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9"/>
      <c r="NIH20" s="14"/>
      <c r="NII20" s="9"/>
      <c r="NIJ20" s="7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9"/>
      <c r="NIX20" s="14"/>
      <c r="NIY20" s="9"/>
      <c r="NIZ20" s="7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9"/>
      <c r="NJN20" s="14"/>
      <c r="NJO20" s="9"/>
      <c r="NJP20" s="7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9"/>
      <c r="NKD20" s="14"/>
      <c r="NKE20" s="9"/>
      <c r="NKF20" s="7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9"/>
      <c r="NKT20" s="14"/>
      <c r="NKU20" s="9"/>
      <c r="NKV20" s="7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9"/>
      <c r="NLJ20" s="14"/>
      <c r="NLK20" s="9"/>
      <c r="NLL20" s="7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9"/>
      <c r="NLZ20" s="14"/>
      <c r="NMA20" s="9"/>
      <c r="NMB20" s="7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9"/>
      <c r="NMP20" s="14"/>
      <c r="NMQ20" s="9"/>
      <c r="NMR20" s="7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9"/>
      <c r="NNF20" s="14"/>
      <c r="NNG20" s="9"/>
      <c r="NNH20" s="7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9"/>
      <c r="NNV20" s="14"/>
      <c r="NNW20" s="9"/>
      <c r="NNX20" s="7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9"/>
      <c r="NOL20" s="14"/>
      <c r="NOM20" s="9"/>
      <c r="NON20" s="7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9"/>
      <c r="NPB20" s="14"/>
      <c r="NPC20" s="9"/>
      <c r="NPD20" s="7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9"/>
      <c r="NPR20" s="14"/>
      <c r="NPS20" s="9"/>
      <c r="NPT20" s="7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9"/>
      <c r="NQH20" s="14"/>
      <c r="NQI20" s="9"/>
      <c r="NQJ20" s="7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9"/>
      <c r="NQX20" s="14"/>
      <c r="NQY20" s="9"/>
      <c r="NQZ20" s="7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9"/>
      <c r="NRN20" s="14"/>
      <c r="NRO20" s="9"/>
      <c r="NRP20" s="7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9"/>
      <c r="NSD20" s="14"/>
      <c r="NSE20" s="9"/>
      <c r="NSF20" s="7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9"/>
      <c r="NST20" s="14"/>
      <c r="NSU20" s="9"/>
      <c r="NSV20" s="7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9"/>
      <c r="NTJ20" s="14"/>
      <c r="NTK20" s="9"/>
      <c r="NTL20" s="7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9"/>
      <c r="NTZ20" s="14"/>
      <c r="NUA20" s="9"/>
      <c r="NUB20" s="7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9"/>
      <c r="NUP20" s="14"/>
      <c r="NUQ20" s="9"/>
      <c r="NUR20" s="7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9"/>
      <c r="NVF20" s="14"/>
      <c r="NVG20" s="9"/>
      <c r="NVH20" s="7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9"/>
      <c r="NVV20" s="14"/>
      <c r="NVW20" s="9"/>
      <c r="NVX20" s="7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9"/>
      <c r="NWL20" s="14"/>
      <c r="NWM20" s="9"/>
      <c r="NWN20" s="7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9"/>
      <c r="NXB20" s="14"/>
      <c r="NXC20" s="9"/>
      <c r="NXD20" s="7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9"/>
      <c r="NXR20" s="14"/>
      <c r="NXS20" s="9"/>
      <c r="NXT20" s="7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9"/>
      <c r="NYH20" s="14"/>
      <c r="NYI20" s="9"/>
      <c r="NYJ20" s="7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9"/>
      <c r="NYX20" s="14"/>
      <c r="NYY20" s="9"/>
      <c r="NYZ20" s="7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9"/>
      <c r="NZN20" s="14"/>
      <c r="NZO20" s="9"/>
      <c r="NZP20" s="7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9"/>
      <c r="OAD20" s="14"/>
      <c r="OAE20" s="9"/>
      <c r="OAF20" s="7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9"/>
      <c r="OAT20" s="14"/>
      <c r="OAU20" s="9"/>
      <c r="OAV20" s="7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9"/>
      <c r="OBJ20" s="14"/>
      <c r="OBK20" s="9"/>
      <c r="OBL20" s="7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9"/>
      <c r="OBZ20" s="14"/>
      <c r="OCA20" s="9"/>
      <c r="OCB20" s="7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9"/>
      <c r="OCP20" s="14"/>
      <c r="OCQ20" s="9"/>
      <c r="OCR20" s="7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9"/>
      <c r="ODF20" s="14"/>
      <c r="ODG20" s="9"/>
      <c r="ODH20" s="7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9"/>
      <c r="ODV20" s="14"/>
      <c r="ODW20" s="9"/>
      <c r="ODX20" s="7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9"/>
      <c r="OEL20" s="14"/>
      <c r="OEM20" s="9"/>
      <c r="OEN20" s="7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9"/>
      <c r="OFB20" s="14"/>
      <c r="OFC20" s="9"/>
      <c r="OFD20" s="7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9"/>
      <c r="OFR20" s="14"/>
      <c r="OFS20" s="9"/>
      <c r="OFT20" s="7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9"/>
      <c r="OGH20" s="14"/>
      <c r="OGI20" s="9"/>
      <c r="OGJ20" s="7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9"/>
      <c r="OGX20" s="14"/>
      <c r="OGY20" s="9"/>
      <c r="OGZ20" s="7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9"/>
      <c r="OHN20" s="14"/>
      <c r="OHO20" s="9"/>
      <c r="OHP20" s="7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9"/>
      <c r="OID20" s="14"/>
      <c r="OIE20" s="9"/>
      <c r="OIF20" s="7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9"/>
      <c r="OIT20" s="14"/>
      <c r="OIU20" s="9"/>
      <c r="OIV20" s="7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9"/>
      <c r="OJJ20" s="14"/>
      <c r="OJK20" s="9"/>
      <c r="OJL20" s="7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9"/>
      <c r="OJZ20" s="14"/>
      <c r="OKA20" s="9"/>
      <c r="OKB20" s="7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9"/>
      <c r="OKP20" s="14"/>
      <c r="OKQ20" s="9"/>
      <c r="OKR20" s="7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9"/>
      <c r="OLF20" s="14"/>
      <c r="OLG20" s="9"/>
      <c r="OLH20" s="7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9"/>
      <c r="OLV20" s="14"/>
      <c r="OLW20" s="9"/>
      <c r="OLX20" s="7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9"/>
      <c r="OML20" s="14"/>
      <c r="OMM20" s="9"/>
      <c r="OMN20" s="7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9"/>
      <c r="ONB20" s="14"/>
      <c r="ONC20" s="9"/>
      <c r="OND20" s="7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9"/>
      <c r="ONR20" s="14"/>
      <c r="ONS20" s="9"/>
      <c r="ONT20" s="7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9"/>
      <c r="OOH20" s="14"/>
      <c r="OOI20" s="9"/>
      <c r="OOJ20" s="7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9"/>
      <c r="OOX20" s="14"/>
      <c r="OOY20" s="9"/>
      <c r="OOZ20" s="7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9"/>
      <c r="OPN20" s="14"/>
      <c r="OPO20" s="9"/>
      <c r="OPP20" s="7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9"/>
      <c r="OQD20" s="14"/>
      <c r="OQE20" s="9"/>
      <c r="OQF20" s="7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9"/>
      <c r="OQT20" s="14"/>
      <c r="OQU20" s="9"/>
      <c r="OQV20" s="7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9"/>
      <c r="ORJ20" s="14"/>
      <c r="ORK20" s="9"/>
      <c r="ORL20" s="7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9"/>
      <c r="ORZ20" s="14"/>
      <c r="OSA20" s="9"/>
      <c r="OSB20" s="7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9"/>
      <c r="OSP20" s="14"/>
      <c r="OSQ20" s="9"/>
      <c r="OSR20" s="7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9"/>
      <c r="OTF20" s="14"/>
      <c r="OTG20" s="9"/>
      <c r="OTH20" s="7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9"/>
      <c r="OTV20" s="14"/>
      <c r="OTW20" s="9"/>
      <c r="OTX20" s="7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9"/>
      <c r="OUL20" s="14"/>
      <c r="OUM20" s="9"/>
      <c r="OUN20" s="7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9"/>
      <c r="OVB20" s="14"/>
      <c r="OVC20" s="9"/>
      <c r="OVD20" s="7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9"/>
      <c r="OVR20" s="14"/>
      <c r="OVS20" s="9"/>
      <c r="OVT20" s="7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9"/>
      <c r="OWH20" s="14"/>
      <c r="OWI20" s="9"/>
      <c r="OWJ20" s="7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9"/>
      <c r="OWX20" s="14"/>
      <c r="OWY20" s="9"/>
      <c r="OWZ20" s="7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9"/>
      <c r="OXN20" s="14"/>
      <c r="OXO20" s="9"/>
      <c r="OXP20" s="7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9"/>
      <c r="OYD20" s="14"/>
      <c r="OYE20" s="9"/>
      <c r="OYF20" s="7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9"/>
      <c r="OYT20" s="14"/>
      <c r="OYU20" s="9"/>
      <c r="OYV20" s="7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9"/>
      <c r="OZJ20" s="14"/>
      <c r="OZK20" s="9"/>
      <c r="OZL20" s="7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9"/>
      <c r="OZZ20" s="14"/>
      <c r="PAA20" s="9"/>
      <c r="PAB20" s="7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9"/>
      <c r="PAP20" s="14"/>
      <c r="PAQ20" s="9"/>
      <c r="PAR20" s="7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9"/>
      <c r="PBF20" s="14"/>
      <c r="PBG20" s="9"/>
      <c r="PBH20" s="7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9"/>
      <c r="PBV20" s="14"/>
      <c r="PBW20" s="9"/>
      <c r="PBX20" s="7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9"/>
      <c r="PCL20" s="14"/>
      <c r="PCM20" s="9"/>
      <c r="PCN20" s="7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9"/>
      <c r="PDB20" s="14"/>
      <c r="PDC20" s="9"/>
      <c r="PDD20" s="7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9"/>
      <c r="PDR20" s="14"/>
      <c r="PDS20" s="9"/>
      <c r="PDT20" s="7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9"/>
      <c r="PEH20" s="14"/>
      <c r="PEI20" s="9"/>
      <c r="PEJ20" s="7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9"/>
      <c r="PEX20" s="14"/>
      <c r="PEY20" s="9"/>
      <c r="PEZ20" s="7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9"/>
      <c r="PFN20" s="14"/>
      <c r="PFO20" s="9"/>
      <c r="PFP20" s="7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9"/>
      <c r="PGD20" s="14"/>
      <c r="PGE20" s="9"/>
      <c r="PGF20" s="7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9"/>
      <c r="PGT20" s="14"/>
      <c r="PGU20" s="9"/>
      <c r="PGV20" s="7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9"/>
      <c r="PHJ20" s="14"/>
      <c r="PHK20" s="9"/>
      <c r="PHL20" s="7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9"/>
      <c r="PHZ20" s="14"/>
      <c r="PIA20" s="9"/>
      <c r="PIB20" s="7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9"/>
      <c r="PIP20" s="14"/>
      <c r="PIQ20" s="9"/>
      <c r="PIR20" s="7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9"/>
      <c r="PJF20" s="14"/>
      <c r="PJG20" s="9"/>
      <c r="PJH20" s="7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9"/>
      <c r="PJV20" s="14"/>
      <c r="PJW20" s="9"/>
      <c r="PJX20" s="7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9"/>
      <c r="PKL20" s="14"/>
      <c r="PKM20" s="9"/>
      <c r="PKN20" s="7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9"/>
      <c r="PLB20" s="14"/>
      <c r="PLC20" s="9"/>
      <c r="PLD20" s="7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9"/>
      <c r="PLR20" s="14"/>
      <c r="PLS20" s="9"/>
      <c r="PLT20" s="7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9"/>
      <c r="PMH20" s="14"/>
      <c r="PMI20" s="9"/>
      <c r="PMJ20" s="7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9"/>
      <c r="PMX20" s="14"/>
      <c r="PMY20" s="9"/>
      <c r="PMZ20" s="7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9"/>
      <c r="PNN20" s="14"/>
      <c r="PNO20" s="9"/>
      <c r="PNP20" s="7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9"/>
      <c r="POD20" s="14"/>
      <c r="POE20" s="9"/>
      <c r="POF20" s="7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9"/>
      <c r="POT20" s="14"/>
      <c r="POU20" s="9"/>
      <c r="POV20" s="7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9"/>
      <c r="PPJ20" s="14"/>
      <c r="PPK20" s="9"/>
      <c r="PPL20" s="7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9"/>
      <c r="PPZ20" s="14"/>
      <c r="PQA20" s="9"/>
      <c r="PQB20" s="7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9"/>
      <c r="PQP20" s="14"/>
      <c r="PQQ20" s="9"/>
      <c r="PQR20" s="7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9"/>
      <c r="PRF20" s="14"/>
      <c r="PRG20" s="9"/>
      <c r="PRH20" s="7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9"/>
      <c r="PRV20" s="14"/>
      <c r="PRW20" s="9"/>
      <c r="PRX20" s="7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9"/>
      <c r="PSL20" s="14"/>
      <c r="PSM20" s="9"/>
      <c r="PSN20" s="7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9"/>
      <c r="PTB20" s="14"/>
      <c r="PTC20" s="9"/>
      <c r="PTD20" s="7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9"/>
      <c r="PTR20" s="14"/>
      <c r="PTS20" s="9"/>
      <c r="PTT20" s="7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9"/>
      <c r="PUH20" s="14"/>
      <c r="PUI20" s="9"/>
      <c r="PUJ20" s="7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9"/>
      <c r="PUX20" s="14"/>
      <c r="PUY20" s="9"/>
      <c r="PUZ20" s="7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9"/>
      <c r="PVN20" s="14"/>
      <c r="PVO20" s="9"/>
      <c r="PVP20" s="7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9"/>
      <c r="PWD20" s="14"/>
      <c r="PWE20" s="9"/>
      <c r="PWF20" s="7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9"/>
      <c r="PWT20" s="14"/>
      <c r="PWU20" s="9"/>
      <c r="PWV20" s="7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9"/>
      <c r="PXJ20" s="14"/>
      <c r="PXK20" s="9"/>
      <c r="PXL20" s="7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9"/>
      <c r="PXZ20" s="14"/>
      <c r="PYA20" s="9"/>
      <c r="PYB20" s="7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9"/>
      <c r="PYP20" s="14"/>
      <c r="PYQ20" s="9"/>
      <c r="PYR20" s="7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9"/>
      <c r="PZF20" s="14"/>
      <c r="PZG20" s="9"/>
      <c r="PZH20" s="7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9"/>
      <c r="PZV20" s="14"/>
      <c r="PZW20" s="9"/>
      <c r="PZX20" s="7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9"/>
      <c r="QAL20" s="14"/>
      <c r="QAM20" s="9"/>
      <c r="QAN20" s="7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9"/>
      <c r="QBB20" s="14"/>
      <c r="QBC20" s="9"/>
      <c r="QBD20" s="7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9"/>
      <c r="QBR20" s="14"/>
      <c r="QBS20" s="9"/>
      <c r="QBT20" s="7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9"/>
      <c r="QCH20" s="14"/>
      <c r="QCI20" s="9"/>
      <c r="QCJ20" s="7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9"/>
      <c r="QCX20" s="14"/>
      <c r="QCY20" s="9"/>
      <c r="QCZ20" s="7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9"/>
      <c r="QDN20" s="14"/>
      <c r="QDO20" s="9"/>
      <c r="QDP20" s="7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9"/>
      <c r="QED20" s="14"/>
      <c r="QEE20" s="9"/>
      <c r="QEF20" s="7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9"/>
      <c r="QET20" s="14"/>
      <c r="QEU20" s="9"/>
      <c r="QEV20" s="7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9"/>
      <c r="QFJ20" s="14"/>
      <c r="QFK20" s="9"/>
      <c r="QFL20" s="7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9"/>
      <c r="QFZ20" s="14"/>
      <c r="QGA20" s="9"/>
      <c r="QGB20" s="7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9"/>
      <c r="QGP20" s="14"/>
      <c r="QGQ20" s="9"/>
      <c r="QGR20" s="7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9"/>
      <c r="QHF20" s="14"/>
      <c r="QHG20" s="9"/>
      <c r="QHH20" s="7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9"/>
      <c r="QHV20" s="14"/>
      <c r="QHW20" s="9"/>
      <c r="QHX20" s="7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9"/>
      <c r="QIL20" s="14"/>
      <c r="QIM20" s="9"/>
      <c r="QIN20" s="7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9"/>
      <c r="QJB20" s="14"/>
      <c r="QJC20" s="9"/>
      <c r="QJD20" s="7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9"/>
      <c r="QJR20" s="14"/>
      <c r="QJS20" s="9"/>
      <c r="QJT20" s="7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9"/>
      <c r="QKH20" s="14"/>
      <c r="QKI20" s="9"/>
      <c r="QKJ20" s="7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9"/>
      <c r="QKX20" s="14"/>
      <c r="QKY20" s="9"/>
      <c r="QKZ20" s="7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9"/>
      <c r="QLN20" s="14"/>
      <c r="QLO20" s="9"/>
      <c r="QLP20" s="7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9"/>
      <c r="QMD20" s="14"/>
      <c r="QME20" s="9"/>
      <c r="QMF20" s="7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9"/>
      <c r="QMT20" s="14"/>
      <c r="QMU20" s="9"/>
      <c r="QMV20" s="7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9"/>
      <c r="QNJ20" s="14"/>
      <c r="QNK20" s="9"/>
      <c r="QNL20" s="7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9"/>
      <c r="QNZ20" s="14"/>
      <c r="QOA20" s="9"/>
      <c r="QOB20" s="7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9"/>
      <c r="QOP20" s="14"/>
      <c r="QOQ20" s="9"/>
      <c r="QOR20" s="7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9"/>
      <c r="QPF20" s="14"/>
      <c r="QPG20" s="9"/>
      <c r="QPH20" s="7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9"/>
      <c r="QPV20" s="14"/>
      <c r="QPW20" s="9"/>
      <c r="QPX20" s="7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9"/>
      <c r="QQL20" s="14"/>
      <c r="QQM20" s="9"/>
      <c r="QQN20" s="7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9"/>
      <c r="QRB20" s="14"/>
      <c r="QRC20" s="9"/>
      <c r="QRD20" s="7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9"/>
      <c r="QRR20" s="14"/>
      <c r="QRS20" s="9"/>
      <c r="QRT20" s="7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9"/>
      <c r="QSH20" s="14"/>
      <c r="QSI20" s="9"/>
      <c r="QSJ20" s="7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9"/>
      <c r="QSX20" s="14"/>
      <c r="QSY20" s="9"/>
      <c r="QSZ20" s="7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9"/>
      <c r="QTN20" s="14"/>
      <c r="QTO20" s="9"/>
      <c r="QTP20" s="7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9"/>
      <c r="QUD20" s="14"/>
      <c r="QUE20" s="9"/>
      <c r="QUF20" s="7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9"/>
      <c r="QUT20" s="14"/>
      <c r="QUU20" s="9"/>
      <c r="QUV20" s="7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9"/>
      <c r="QVJ20" s="14"/>
      <c r="QVK20" s="9"/>
      <c r="QVL20" s="7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9"/>
      <c r="QVZ20" s="14"/>
      <c r="QWA20" s="9"/>
      <c r="QWB20" s="7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9"/>
      <c r="QWP20" s="14"/>
      <c r="QWQ20" s="9"/>
      <c r="QWR20" s="7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9"/>
      <c r="QXF20" s="14"/>
      <c r="QXG20" s="9"/>
      <c r="QXH20" s="7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9"/>
      <c r="QXV20" s="14"/>
      <c r="QXW20" s="9"/>
      <c r="QXX20" s="7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9"/>
      <c r="QYL20" s="14"/>
      <c r="QYM20" s="9"/>
      <c r="QYN20" s="7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9"/>
      <c r="QZB20" s="14"/>
      <c r="QZC20" s="9"/>
      <c r="QZD20" s="7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9"/>
      <c r="QZR20" s="14"/>
      <c r="QZS20" s="9"/>
      <c r="QZT20" s="7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9"/>
      <c r="RAH20" s="14"/>
      <c r="RAI20" s="9"/>
      <c r="RAJ20" s="7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9"/>
      <c r="RAX20" s="14"/>
      <c r="RAY20" s="9"/>
      <c r="RAZ20" s="7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9"/>
      <c r="RBN20" s="14"/>
      <c r="RBO20" s="9"/>
      <c r="RBP20" s="7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9"/>
      <c r="RCD20" s="14"/>
      <c r="RCE20" s="9"/>
      <c r="RCF20" s="7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9"/>
      <c r="RCT20" s="14"/>
      <c r="RCU20" s="9"/>
      <c r="RCV20" s="7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9"/>
      <c r="RDJ20" s="14"/>
      <c r="RDK20" s="9"/>
      <c r="RDL20" s="7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9"/>
      <c r="RDZ20" s="14"/>
      <c r="REA20" s="9"/>
      <c r="REB20" s="7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9"/>
      <c r="REP20" s="14"/>
      <c r="REQ20" s="9"/>
      <c r="RER20" s="7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9"/>
      <c r="RFF20" s="14"/>
      <c r="RFG20" s="9"/>
      <c r="RFH20" s="7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9"/>
      <c r="RFV20" s="14"/>
      <c r="RFW20" s="9"/>
      <c r="RFX20" s="7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9"/>
      <c r="RGL20" s="14"/>
      <c r="RGM20" s="9"/>
      <c r="RGN20" s="7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9"/>
      <c r="RHB20" s="14"/>
      <c r="RHC20" s="9"/>
      <c r="RHD20" s="7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9"/>
      <c r="RHR20" s="14"/>
      <c r="RHS20" s="9"/>
      <c r="RHT20" s="7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9"/>
      <c r="RIH20" s="14"/>
      <c r="RII20" s="9"/>
      <c r="RIJ20" s="7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9"/>
      <c r="RIX20" s="14"/>
      <c r="RIY20" s="9"/>
      <c r="RIZ20" s="7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9"/>
      <c r="RJN20" s="14"/>
      <c r="RJO20" s="9"/>
      <c r="RJP20" s="7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9"/>
      <c r="RKD20" s="14"/>
      <c r="RKE20" s="9"/>
      <c r="RKF20" s="7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9"/>
      <c r="RKT20" s="14"/>
      <c r="RKU20" s="9"/>
      <c r="RKV20" s="7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9"/>
      <c r="RLJ20" s="14"/>
      <c r="RLK20" s="9"/>
      <c r="RLL20" s="7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9"/>
      <c r="RLZ20" s="14"/>
      <c r="RMA20" s="9"/>
      <c r="RMB20" s="7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9"/>
      <c r="RMP20" s="14"/>
      <c r="RMQ20" s="9"/>
      <c r="RMR20" s="7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9"/>
      <c r="RNF20" s="14"/>
      <c r="RNG20" s="9"/>
      <c r="RNH20" s="7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9"/>
      <c r="RNV20" s="14"/>
      <c r="RNW20" s="9"/>
      <c r="RNX20" s="7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9"/>
      <c r="ROL20" s="14"/>
      <c r="ROM20" s="9"/>
      <c r="RON20" s="7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9"/>
      <c r="RPB20" s="14"/>
      <c r="RPC20" s="9"/>
      <c r="RPD20" s="7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9"/>
      <c r="RPR20" s="14"/>
      <c r="RPS20" s="9"/>
      <c r="RPT20" s="7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9"/>
      <c r="RQH20" s="14"/>
      <c r="RQI20" s="9"/>
      <c r="RQJ20" s="7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9"/>
      <c r="RQX20" s="14"/>
      <c r="RQY20" s="9"/>
      <c r="RQZ20" s="7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9"/>
      <c r="RRN20" s="14"/>
      <c r="RRO20" s="9"/>
      <c r="RRP20" s="7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9"/>
      <c r="RSD20" s="14"/>
      <c r="RSE20" s="9"/>
      <c r="RSF20" s="7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9"/>
      <c r="RST20" s="14"/>
      <c r="RSU20" s="9"/>
      <c r="RSV20" s="7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9"/>
      <c r="RTJ20" s="14"/>
      <c r="RTK20" s="9"/>
      <c r="RTL20" s="7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9"/>
      <c r="RTZ20" s="14"/>
      <c r="RUA20" s="9"/>
      <c r="RUB20" s="7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9"/>
      <c r="RUP20" s="14"/>
      <c r="RUQ20" s="9"/>
      <c r="RUR20" s="7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9"/>
      <c r="RVF20" s="14"/>
      <c r="RVG20" s="9"/>
      <c r="RVH20" s="7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9"/>
      <c r="RVV20" s="14"/>
      <c r="RVW20" s="9"/>
      <c r="RVX20" s="7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9"/>
      <c r="RWL20" s="14"/>
      <c r="RWM20" s="9"/>
      <c r="RWN20" s="7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9"/>
      <c r="RXB20" s="14"/>
      <c r="RXC20" s="9"/>
      <c r="RXD20" s="7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9"/>
      <c r="RXR20" s="14"/>
      <c r="RXS20" s="9"/>
      <c r="RXT20" s="7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9"/>
      <c r="RYH20" s="14"/>
      <c r="RYI20" s="9"/>
      <c r="RYJ20" s="7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9"/>
      <c r="RYX20" s="14"/>
      <c r="RYY20" s="9"/>
      <c r="RYZ20" s="7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9"/>
      <c r="RZN20" s="14"/>
      <c r="RZO20" s="9"/>
      <c r="RZP20" s="7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9"/>
      <c r="SAD20" s="14"/>
      <c r="SAE20" s="9"/>
      <c r="SAF20" s="7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9"/>
      <c r="SAT20" s="14"/>
      <c r="SAU20" s="9"/>
      <c r="SAV20" s="7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9"/>
      <c r="SBJ20" s="14"/>
      <c r="SBK20" s="9"/>
      <c r="SBL20" s="7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9"/>
      <c r="SBZ20" s="14"/>
      <c r="SCA20" s="9"/>
      <c r="SCB20" s="7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9"/>
      <c r="SCP20" s="14"/>
      <c r="SCQ20" s="9"/>
      <c r="SCR20" s="7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9"/>
      <c r="SDF20" s="14"/>
      <c r="SDG20" s="9"/>
      <c r="SDH20" s="7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9"/>
      <c r="SDV20" s="14"/>
      <c r="SDW20" s="9"/>
      <c r="SDX20" s="7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9"/>
      <c r="SEL20" s="14"/>
      <c r="SEM20" s="9"/>
      <c r="SEN20" s="7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9"/>
      <c r="SFB20" s="14"/>
      <c r="SFC20" s="9"/>
      <c r="SFD20" s="7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9"/>
      <c r="SFR20" s="14"/>
      <c r="SFS20" s="9"/>
      <c r="SFT20" s="7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9"/>
      <c r="SGH20" s="14"/>
      <c r="SGI20" s="9"/>
      <c r="SGJ20" s="7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9"/>
      <c r="SGX20" s="14"/>
      <c r="SGY20" s="9"/>
      <c r="SGZ20" s="7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9"/>
      <c r="SHN20" s="14"/>
      <c r="SHO20" s="9"/>
      <c r="SHP20" s="7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9"/>
      <c r="SID20" s="14"/>
      <c r="SIE20" s="9"/>
      <c r="SIF20" s="7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9"/>
      <c r="SIT20" s="14"/>
      <c r="SIU20" s="9"/>
      <c r="SIV20" s="7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9"/>
      <c r="SJJ20" s="14"/>
      <c r="SJK20" s="9"/>
      <c r="SJL20" s="7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9"/>
      <c r="SJZ20" s="14"/>
      <c r="SKA20" s="9"/>
      <c r="SKB20" s="7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9"/>
      <c r="SKP20" s="14"/>
      <c r="SKQ20" s="9"/>
      <c r="SKR20" s="7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9"/>
      <c r="SLF20" s="14"/>
      <c r="SLG20" s="9"/>
      <c r="SLH20" s="7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9"/>
      <c r="SLV20" s="14"/>
      <c r="SLW20" s="9"/>
      <c r="SLX20" s="7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9"/>
      <c r="SML20" s="14"/>
      <c r="SMM20" s="9"/>
      <c r="SMN20" s="7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9"/>
      <c r="SNB20" s="14"/>
      <c r="SNC20" s="9"/>
      <c r="SND20" s="7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9"/>
      <c r="SNR20" s="14"/>
      <c r="SNS20" s="9"/>
      <c r="SNT20" s="7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9"/>
      <c r="SOH20" s="14"/>
      <c r="SOI20" s="9"/>
      <c r="SOJ20" s="7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9"/>
      <c r="SOX20" s="14"/>
      <c r="SOY20" s="9"/>
      <c r="SOZ20" s="7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9"/>
      <c r="SPN20" s="14"/>
      <c r="SPO20" s="9"/>
      <c r="SPP20" s="7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9"/>
      <c r="SQD20" s="14"/>
      <c r="SQE20" s="9"/>
      <c r="SQF20" s="7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9"/>
      <c r="SQT20" s="14"/>
      <c r="SQU20" s="9"/>
      <c r="SQV20" s="7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9"/>
      <c r="SRJ20" s="14"/>
      <c r="SRK20" s="9"/>
      <c r="SRL20" s="7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9"/>
      <c r="SRZ20" s="14"/>
      <c r="SSA20" s="9"/>
      <c r="SSB20" s="7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9"/>
      <c r="SSP20" s="14"/>
      <c r="SSQ20" s="9"/>
      <c r="SSR20" s="7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9"/>
      <c r="STF20" s="14"/>
      <c r="STG20" s="9"/>
      <c r="STH20" s="7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9"/>
      <c r="STV20" s="14"/>
      <c r="STW20" s="9"/>
      <c r="STX20" s="7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9"/>
      <c r="SUL20" s="14"/>
      <c r="SUM20" s="9"/>
      <c r="SUN20" s="7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9"/>
      <c r="SVB20" s="14"/>
      <c r="SVC20" s="9"/>
      <c r="SVD20" s="7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9"/>
      <c r="SVR20" s="14"/>
      <c r="SVS20" s="9"/>
      <c r="SVT20" s="7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9"/>
      <c r="SWH20" s="14"/>
      <c r="SWI20" s="9"/>
      <c r="SWJ20" s="7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9"/>
      <c r="SWX20" s="14"/>
      <c r="SWY20" s="9"/>
      <c r="SWZ20" s="7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9"/>
      <c r="SXN20" s="14"/>
      <c r="SXO20" s="9"/>
      <c r="SXP20" s="7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9"/>
      <c r="SYD20" s="14"/>
      <c r="SYE20" s="9"/>
      <c r="SYF20" s="7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9"/>
      <c r="SYT20" s="14"/>
      <c r="SYU20" s="9"/>
      <c r="SYV20" s="7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9"/>
      <c r="SZJ20" s="14"/>
      <c r="SZK20" s="9"/>
      <c r="SZL20" s="7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9"/>
      <c r="SZZ20" s="14"/>
      <c r="TAA20" s="9"/>
      <c r="TAB20" s="7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9"/>
      <c r="TAP20" s="14"/>
      <c r="TAQ20" s="9"/>
      <c r="TAR20" s="7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9"/>
      <c r="TBF20" s="14"/>
      <c r="TBG20" s="9"/>
      <c r="TBH20" s="7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9"/>
      <c r="TBV20" s="14"/>
      <c r="TBW20" s="9"/>
      <c r="TBX20" s="7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9"/>
      <c r="TCL20" s="14"/>
      <c r="TCM20" s="9"/>
      <c r="TCN20" s="7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9"/>
      <c r="TDB20" s="14"/>
      <c r="TDC20" s="9"/>
      <c r="TDD20" s="7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9"/>
      <c r="TDR20" s="14"/>
      <c r="TDS20" s="9"/>
      <c r="TDT20" s="7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9"/>
      <c r="TEH20" s="14"/>
      <c r="TEI20" s="9"/>
      <c r="TEJ20" s="7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9"/>
      <c r="TEX20" s="14"/>
      <c r="TEY20" s="9"/>
      <c r="TEZ20" s="7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9"/>
      <c r="TFN20" s="14"/>
      <c r="TFO20" s="9"/>
      <c r="TFP20" s="7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9"/>
      <c r="TGD20" s="14"/>
      <c r="TGE20" s="9"/>
      <c r="TGF20" s="7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9"/>
      <c r="TGT20" s="14"/>
      <c r="TGU20" s="9"/>
      <c r="TGV20" s="7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9"/>
      <c r="THJ20" s="14"/>
      <c r="THK20" s="9"/>
      <c r="THL20" s="7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9"/>
      <c r="THZ20" s="14"/>
      <c r="TIA20" s="9"/>
      <c r="TIB20" s="7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9"/>
      <c r="TIP20" s="14"/>
      <c r="TIQ20" s="9"/>
      <c r="TIR20" s="7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9"/>
      <c r="TJF20" s="14"/>
      <c r="TJG20" s="9"/>
      <c r="TJH20" s="7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9"/>
      <c r="TJV20" s="14"/>
      <c r="TJW20" s="9"/>
      <c r="TJX20" s="7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9"/>
      <c r="TKL20" s="14"/>
      <c r="TKM20" s="9"/>
      <c r="TKN20" s="7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9"/>
      <c r="TLB20" s="14"/>
      <c r="TLC20" s="9"/>
      <c r="TLD20" s="7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9"/>
      <c r="TLR20" s="14"/>
      <c r="TLS20" s="9"/>
      <c r="TLT20" s="7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9"/>
      <c r="TMH20" s="14"/>
      <c r="TMI20" s="9"/>
      <c r="TMJ20" s="7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9"/>
      <c r="TMX20" s="14"/>
      <c r="TMY20" s="9"/>
      <c r="TMZ20" s="7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9"/>
      <c r="TNN20" s="14"/>
      <c r="TNO20" s="9"/>
      <c r="TNP20" s="7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9"/>
      <c r="TOD20" s="14"/>
      <c r="TOE20" s="9"/>
      <c r="TOF20" s="7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9"/>
      <c r="TOT20" s="14"/>
      <c r="TOU20" s="9"/>
      <c r="TOV20" s="7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9"/>
      <c r="TPJ20" s="14"/>
      <c r="TPK20" s="9"/>
      <c r="TPL20" s="7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9"/>
      <c r="TPZ20" s="14"/>
      <c r="TQA20" s="9"/>
      <c r="TQB20" s="7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9"/>
      <c r="TQP20" s="14"/>
      <c r="TQQ20" s="9"/>
      <c r="TQR20" s="7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9"/>
      <c r="TRF20" s="14"/>
      <c r="TRG20" s="9"/>
      <c r="TRH20" s="7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9"/>
      <c r="TRV20" s="14"/>
      <c r="TRW20" s="9"/>
      <c r="TRX20" s="7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9"/>
      <c r="TSL20" s="14"/>
      <c r="TSM20" s="9"/>
      <c r="TSN20" s="7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9"/>
      <c r="TTB20" s="14"/>
      <c r="TTC20" s="9"/>
      <c r="TTD20" s="7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9"/>
      <c r="TTR20" s="14"/>
      <c r="TTS20" s="9"/>
      <c r="TTT20" s="7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9"/>
      <c r="TUH20" s="14"/>
      <c r="TUI20" s="9"/>
      <c r="TUJ20" s="7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9"/>
      <c r="TUX20" s="14"/>
      <c r="TUY20" s="9"/>
      <c r="TUZ20" s="7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9"/>
      <c r="TVN20" s="14"/>
      <c r="TVO20" s="9"/>
      <c r="TVP20" s="7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9"/>
      <c r="TWD20" s="14"/>
      <c r="TWE20" s="9"/>
      <c r="TWF20" s="7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9"/>
      <c r="TWT20" s="14"/>
      <c r="TWU20" s="9"/>
      <c r="TWV20" s="7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9"/>
      <c r="TXJ20" s="14"/>
      <c r="TXK20" s="9"/>
      <c r="TXL20" s="7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9"/>
      <c r="TXZ20" s="14"/>
      <c r="TYA20" s="9"/>
      <c r="TYB20" s="7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9"/>
      <c r="TYP20" s="14"/>
      <c r="TYQ20" s="9"/>
      <c r="TYR20" s="7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9"/>
      <c r="TZF20" s="14"/>
      <c r="TZG20" s="9"/>
      <c r="TZH20" s="7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9"/>
      <c r="TZV20" s="14"/>
      <c r="TZW20" s="9"/>
      <c r="TZX20" s="7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9"/>
      <c r="UAL20" s="14"/>
      <c r="UAM20" s="9"/>
      <c r="UAN20" s="7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9"/>
      <c r="UBB20" s="14"/>
      <c r="UBC20" s="9"/>
      <c r="UBD20" s="7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9"/>
      <c r="UBR20" s="14"/>
      <c r="UBS20" s="9"/>
      <c r="UBT20" s="7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9"/>
      <c r="UCH20" s="14"/>
      <c r="UCI20" s="9"/>
      <c r="UCJ20" s="7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9"/>
      <c r="UCX20" s="14"/>
      <c r="UCY20" s="9"/>
      <c r="UCZ20" s="7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9"/>
      <c r="UDN20" s="14"/>
      <c r="UDO20" s="9"/>
      <c r="UDP20" s="7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9"/>
      <c r="UED20" s="14"/>
      <c r="UEE20" s="9"/>
      <c r="UEF20" s="7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9"/>
      <c r="UET20" s="14"/>
      <c r="UEU20" s="9"/>
      <c r="UEV20" s="7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9"/>
      <c r="UFJ20" s="14"/>
      <c r="UFK20" s="9"/>
      <c r="UFL20" s="7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9"/>
      <c r="UFZ20" s="14"/>
      <c r="UGA20" s="9"/>
      <c r="UGB20" s="7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9"/>
      <c r="UGP20" s="14"/>
      <c r="UGQ20" s="9"/>
      <c r="UGR20" s="7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9"/>
      <c r="UHF20" s="14"/>
      <c r="UHG20" s="9"/>
      <c r="UHH20" s="7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9"/>
      <c r="UHV20" s="14"/>
      <c r="UHW20" s="9"/>
      <c r="UHX20" s="7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9"/>
      <c r="UIL20" s="14"/>
      <c r="UIM20" s="9"/>
      <c r="UIN20" s="7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9"/>
      <c r="UJB20" s="14"/>
      <c r="UJC20" s="9"/>
      <c r="UJD20" s="7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9"/>
      <c r="UJR20" s="14"/>
      <c r="UJS20" s="9"/>
      <c r="UJT20" s="7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9"/>
      <c r="UKH20" s="14"/>
      <c r="UKI20" s="9"/>
      <c r="UKJ20" s="7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9"/>
      <c r="UKX20" s="14"/>
      <c r="UKY20" s="9"/>
      <c r="UKZ20" s="7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9"/>
      <c r="ULN20" s="14"/>
      <c r="ULO20" s="9"/>
      <c r="ULP20" s="7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9"/>
      <c r="UMD20" s="14"/>
      <c r="UME20" s="9"/>
      <c r="UMF20" s="7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9"/>
      <c r="UMT20" s="14"/>
      <c r="UMU20" s="9"/>
      <c r="UMV20" s="7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9"/>
      <c r="UNJ20" s="14"/>
      <c r="UNK20" s="9"/>
      <c r="UNL20" s="7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9"/>
      <c r="UNZ20" s="14"/>
      <c r="UOA20" s="9"/>
      <c r="UOB20" s="7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9"/>
      <c r="UOP20" s="14"/>
      <c r="UOQ20" s="9"/>
      <c r="UOR20" s="7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9"/>
      <c r="UPF20" s="14"/>
      <c r="UPG20" s="9"/>
      <c r="UPH20" s="7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9"/>
      <c r="UPV20" s="14"/>
      <c r="UPW20" s="9"/>
      <c r="UPX20" s="7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9"/>
      <c r="UQL20" s="14"/>
      <c r="UQM20" s="9"/>
      <c r="UQN20" s="7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9"/>
      <c r="URB20" s="14"/>
      <c r="URC20" s="9"/>
      <c r="URD20" s="7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9"/>
      <c r="URR20" s="14"/>
      <c r="URS20" s="9"/>
      <c r="URT20" s="7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9"/>
      <c r="USH20" s="14"/>
      <c r="USI20" s="9"/>
      <c r="USJ20" s="7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9"/>
      <c r="USX20" s="14"/>
      <c r="USY20" s="9"/>
      <c r="USZ20" s="7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9"/>
      <c r="UTN20" s="14"/>
      <c r="UTO20" s="9"/>
      <c r="UTP20" s="7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9"/>
      <c r="UUD20" s="14"/>
      <c r="UUE20" s="9"/>
      <c r="UUF20" s="7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9"/>
      <c r="UUT20" s="14"/>
      <c r="UUU20" s="9"/>
      <c r="UUV20" s="7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9"/>
      <c r="UVJ20" s="14"/>
      <c r="UVK20" s="9"/>
      <c r="UVL20" s="7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9"/>
      <c r="UVZ20" s="14"/>
      <c r="UWA20" s="9"/>
      <c r="UWB20" s="7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9"/>
      <c r="UWP20" s="14"/>
      <c r="UWQ20" s="9"/>
      <c r="UWR20" s="7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9"/>
      <c r="UXF20" s="14"/>
      <c r="UXG20" s="9"/>
      <c r="UXH20" s="7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9"/>
      <c r="UXV20" s="14"/>
      <c r="UXW20" s="9"/>
      <c r="UXX20" s="7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9"/>
      <c r="UYL20" s="14"/>
      <c r="UYM20" s="9"/>
      <c r="UYN20" s="7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9"/>
      <c r="UZB20" s="14"/>
      <c r="UZC20" s="9"/>
      <c r="UZD20" s="7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9"/>
      <c r="UZR20" s="14"/>
      <c r="UZS20" s="9"/>
      <c r="UZT20" s="7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9"/>
      <c r="VAH20" s="14"/>
      <c r="VAI20" s="9"/>
      <c r="VAJ20" s="7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9"/>
      <c r="VAX20" s="14"/>
      <c r="VAY20" s="9"/>
      <c r="VAZ20" s="7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9"/>
      <c r="VBN20" s="14"/>
      <c r="VBO20" s="9"/>
      <c r="VBP20" s="7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9"/>
      <c r="VCD20" s="14"/>
      <c r="VCE20" s="9"/>
      <c r="VCF20" s="7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9"/>
      <c r="VCT20" s="14"/>
      <c r="VCU20" s="9"/>
      <c r="VCV20" s="7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9"/>
      <c r="VDJ20" s="14"/>
      <c r="VDK20" s="9"/>
      <c r="VDL20" s="7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9"/>
      <c r="VDZ20" s="14"/>
      <c r="VEA20" s="9"/>
      <c r="VEB20" s="7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9"/>
      <c r="VEP20" s="14"/>
      <c r="VEQ20" s="9"/>
      <c r="VER20" s="7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9"/>
      <c r="VFF20" s="14"/>
      <c r="VFG20" s="9"/>
      <c r="VFH20" s="7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9"/>
      <c r="VFV20" s="14"/>
      <c r="VFW20" s="9"/>
      <c r="VFX20" s="7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9"/>
      <c r="VGL20" s="14"/>
      <c r="VGM20" s="9"/>
      <c r="VGN20" s="7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9"/>
      <c r="VHB20" s="14"/>
      <c r="VHC20" s="9"/>
      <c r="VHD20" s="7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9"/>
      <c r="VHR20" s="14"/>
      <c r="VHS20" s="9"/>
      <c r="VHT20" s="7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9"/>
      <c r="VIH20" s="14"/>
      <c r="VII20" s="9"/>
      <c r="VIJ20" s="7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9"/>
      <c r="VIX20" s="14"/>
      <c r="VIY20" s="9"/>
      <c r="VIZ20" s="7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9"/>
      <c r="VJN20" s="14"/>
      <c r="VJO20" s="9"/>
      <c r="VJP20" s="7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9"/>
      <c r="VKD20" s="14"/>
      <c r="VKE20" s="9"/>
      <c r="VKF20" s="7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9"/>
      <c r="VKT20" s="14"/>
      <c r="VKU20" s="9"/>
      <c r="VKV20" s="7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9"/>
      <c r="VLJ20" s="14"/>
      <c r="VLK20" s="9"/>
      <c r="VLL20" s="7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9"/>
      <c r="VLZ20" s="14"/>
      <c r="VMA20" s="9"/>
      <c r="VMB20" s="7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9"/>
      <c r="VMP20" s="14"/>
      <c r="VMQ20" s="9"/>
      <c r="VMR20" s="7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9"/>
      <c r="VNF20" s="14"/>
      <c r="VNG20" s="9"/>
      <c r="VNH20" s="7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9"/>
      <c r="VNV20" s="14"/>
      <c r="VNW20" s="9"/>
      <c r="VNX20" s="7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9"/>
      <c r="VOL20" s="14"/>
      <c r="VOM20" s="9"/>
      <c r="VON20" s="7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9"/>
      <c r="VPB20" s="14"/>
      <c r="VPC20" s="9"/>
      <c r="VPD20" s="7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9"/>
      <c r="VPR20" s="14"/>
      <c r="VPS20" s="9"/>
      <c r="VPT20" s="7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9"/>
      <c r="VQH20" s="14"/>
      <c r="VQI20" s="9"/>
      <c r="VQJ20" s="7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9"/>
      <c r="VQX20" s="14"/>
      <c r="VQY20" s="9"/>
      <c r="VQZ20" s="7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9"/>
      <c r="VRN20" s="14"/>
      <c r="VRO20" s="9"/>
      <c r="VRP20" s="7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9"/>
      <c r="VSD20" s="14"/>
      <c r="VSE20" s="9"/>
      <c r="VSF20" s="7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9"/>
      <c r="VST20" s="14"/>
      <c r="VSU20" s="9"/>
      <c r="VSV20" s="7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9"/>
      <c r="VTJ20" s="14"/>
      <c r="VTK20" s="9"/>
      <c r="VTL20" s="7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9"/>
      <c r="VTZ20" s="14"/>
      <c r="VUA20" s="9"/>
      <c r="VUB20" s="7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9"/>
      <c r="VUP20" s="14"/>
      <c r="VUQ20" s="9"/>
      <c r="VUR20" s="7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9"/>
      <c r="VVF20" s="14"/>
      <c r="VVG20" s="9"/>
      <c r="VVH20" s="7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9"/>
      <c r="VVV20" s="14"/>
      <c r="VVW20" s="9"/>
      <c r="VVX20" s="7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9"/>
      <c r="VWL20" s="14"/>
      <c r="VWM20" s="9"/>
      <c r="VWN20" s="7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9"/>
      <c r="VXB20" s="14"/>
      <c r="VXC20" s="9"/>
      <c r="VXD20" s="7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9"/>
      <c r="VXR20" s="14"/>
      <c r="VXS20" s="9"/>
      <c r="VXT20" s="7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9"/>
      <c r="VYH20" s="14"/>
      <c r="VYI20" s="9"/>
      <c r="VYJ20" s="7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9"/>
      <c r="VYX20" s="14"/>
      <c r="VYY20" s="9"/>
      <c r="VYZ20" s="7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9"/>
      <c r="VZN20" s="14"/>
      <c r="VZO20" s="9"/>
      <c r="VZP20" s="7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9"/>
      <c r="WAD20" s="14"/>
      <c r="WAE20" s="9"/>
      <c r="WAF20" s="7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9"/>
      <c r="WAT20" s="14"/>
      <c r="WAU20" s="9"/>
      <c r="WAV20" s="7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9"/>
      <c r="WBJ20" s="14"/>
      <c r="WBK20" s="9"/>
      <c r="WBL20" s="7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9"/>
      <c r="WBZ20" s="14"/>
      <c r="WCA20" s="9"/>
      <c r="WCB20" s="7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9"/>
      <c r="WCP20" s="14"/>
      <c r="WCQ20" s="9"/>
      <c r="WCR20" s="7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9"/>
      <c r="WDF20" s="14"/>
      <c r="WDG20" s="9"/>
      <c r="WDH20" s="7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9"/>
      <c r="WDV20" s="14"/>
      <c r="WDW20" s="9"/>
      <c r="WDX20" s="7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9"/>
      <c r="WEL20" s="14"/>
      <c r="WEM20" s="9"/>
      <c r="WEN20" s="7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9"/>
      <c r="WFB20" s="14"/>
      <c r="WFC20" s="9"/>
      <c r="WFD20" s="7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9"/>
      <c r="WFR20" s="14"/>
      <c r="WFS20" s="9"/>
      <c r="WFT20" s="7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9"/>
      <c r="WGH20" s="14"/>
      <c r="WGI20" s="9"/>
      <c r="WGJ20" s="7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9"/>
      <c r="WGX20" s="14"/>
      <c r="WGY20" s="9"/>
      <c r="WGZ20" s="7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9"/>
      <c r="WHN20" s="14"/>
      <c r="WHO20" s="9"/>
      <c r="WHP20" s="7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9"/>
      <c r="WID20" s="14"/>
      <c r="WIE20" s="9"/>
      <c r="WIF20" s="7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9"/>
      <c r="WIT20" s="14"/>
      <c r="WIU20" s="9"/>
      <c r="WIV20" s="7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9"/>
      <c r="WJJ20" s="14"/>
      <c r="WJK20" s="9"/>
      <c r="WJL20" s="7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9"/>
      <c r="WJZ20" s="14"/>
      <c r="WKA20" s="9"/>
      <c r="WKB20" s="7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9"/>
      <c r="WKP20" s="14"/>
      <c r="WKQ20" s="9"/>
      <c r="WKR20" s="7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9"/>
      <c r="WLF20" s="14"/>
      <c r="WLG20" s="9"/>
      <c r="WLH20" s="7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9"/>
      <c r="WLV20" s="14"/>
      <c r="WLW20" s="9"/>
      <c r="WLX20" s="7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9"/>
      <c r="WML20" s="14"/>
      <c r="WMM20" s="9"/>
      <c r="WMN20" s="7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9"/>
      <c r="WNB20" s="14"/>
      <c r="WNC20" s="9"/>
      <c r="WND20" s="7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9"/>
      <c r="WNR20" s="14"/>
      <c r="WNS20" s="9"/>
      <c r="WNT20" s="7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9"/>
      <c r="WOH20" s="14"/>
      <c r="WOI20" s="9"/>
      <c r="WOJ20" s="7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9"/>
      <c r="WOX20" s="14"/>
      <c r="WOY20" s="9"/>
      <c r="WOZ20" s="7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9"/>
      <c r="WPN20" s="14"/>
      <c r="WPO20" s="9"/>
      <c r="WPP20" s="7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9"/>
      <c r="WQD20" s="14"/>
      <c r="WQE20" s="9"/>
      <c r="WQF20" s="7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9"/>
      <c r="WQT20" s="14"/>
      <c r="WQU20" s="9"/>
      <c r="WQV20" s="7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9"/>
      <c r="WRJ20" s="14"/>
      <c r="WRK20" s="9"/>
      <c r="WRL20" s="7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9"/>
      <c r="WRZ20" s="14"/>
      <c r="WSA20" s="9"/>
      <c r="WSB20" s="7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9"/>
      <c r="WSP20" s="14"/>
      <c r="WSQ20" s="9"/>
      <c r="WSR20" s="7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9"/>
      <c r="WTF20" s="14"/>
      <c r="WTG20" s="9"/>
      <c r="WTH20" s="7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9"/>
      <c r="WTV20" s="14"/>
      <c r="WTW20" s="9"/>
      <c r="WTX20" s="7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9"/>
      <c r="WUL20" s="14"/>
      <c r="WUM20" s="9"/>
      <c r="WUN20" s="7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9"/>
      <c r="WVB20" s="14"/>
      <c r="WVC20" s="9"/>
      <c r="WVD20" s="7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9"/>
      <c r="WVR20" s="14"/>
      <c r="WVS20" s="9"/>
      <c r="WVT20" s="7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9"/>
      <c r="WWH20" s="14"/>
      <c r="WWI20" s="9"/>
      <c r="WWJ20" s="7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9"/>
      <c r="WWX20" s="14"/>
      <c r="WWY20" s="9"/>
      <c r="WWZ20" s="7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9"/>
      <c r="WXN20" s="14"/>
      <c r="WXO20" s="9"/>
      <c r="WXP20" s="7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9"/>
      <c r="WYD20" s="14"/>
      <c r="WYE20" s="9"/>
      <c r="WYF20" s="7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9"/>
      <c r="WYT20" s="14"/>
      <c r="WYU20" s="9"/>
      <c r="WYV20" s="7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9"/>
      <c r="WZJ20" s="14"/>
      <c r="WZK20" s="9"/>
      <c r="WZL20" s="7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9"/>
      <c r="WZZ20" s="14"/>
      <c r="XAA20" s="9"/>
      <c r="XAB20" s="7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9"/>
      <c r="XAP20" s="14"/>
      <c r="XAQ20" s="9"/>
      <c r="XAR20" s="7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9"/>
      <c r="XBF20" s="14"/>
      <c r="XBG20" s="9"/>
      <c r="XBH20" s="7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9"/>
      <c r="XBV20" s="14"/>
      <c r="XBW20" s="9"/>
      <c r="XBX20" s="7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9"/>
      <c r="XCL20" s="14"/>
      <c r="XCM20" s="9"/>
      <c r="XCN20" s="7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9"/>
      <c r="XDB20" s="14"/>
      <c r="XDC20" s="9"/>
      <c r="XDD20" s="7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9"/>
      <c r="XDR20" s="14"/>
      <c r="XDS20" s="9"/>
      <c r="XDT20" s="7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9"/>
      <c r="XEH20" s="14"/>
      <c r="XEI20" s="9"/>
      <c r="XEJ20" s="7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9"/>
      <c r="XEX20" s="14"/>
      <c r="XEY20" s="9"/>
    </row>
    <row r="21" spans="1:16379" ht="42.75" customHeight="1">
      <c r="A21" s="7" t="s">
        <v>30</v>
      </c>
      <c r="B21" s="8" t="s">
        <v>61</v>
      </c>
      <c r="C21" s="8" t="s">
        <v>56</v>
      </c>
      <c r="D21" s="8" t="s">
        <v>76</v>
      </c>
      <c r="E21" s="8" t="s">
        <v>88</v>
      </c>
      <c r="F21" s="8" t="s">
        <v>99</v>
      </c>
      <c r="G21" s="8" t="s">
        <v>119</v>
      </c>
      <c r="H21" s="8">
        <v>1</v>
      </c>
      <c r="I21" s="8">
        <v>3000</v>
      </c>
      <c r="J21" s="8">
        <v>610</v>
      </c>
      <c r="K21" s="8">
        <v>610</v>
      </c>
      <c r="L21" s="12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7"/>
      <c r="Z21" s="18"/>
      <c r="AA21" s="23"/>
      <c r="AB21" s="7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9"/>
      <c r="AP21" s="14"/>
      <c r="AQ21" s="9"/>
      <c r="AR21" s="7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9"/>
      <c r="BF21" s="14"/>
      <c r="BG21" s="9"/>
      <c r="BH21" s="7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9"/>
      <c r="BV21" s="14"/>
      <c r="BW21" s="9"/>
      <c r="BX21" s="7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9"/>
      <c r="CL21" s="14"/>
      <c r="CM21" s="9"/>
      <c r="CN21" s="7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9"/>
      <c r="DB21" s="14"/>
      <c r="DC21" s="9"/>
      <c r="DD21" s="7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9"/>
      <c r="DR21" s="14"/>
      <c r="DS21" s="9"/>
      <c r="DT21" s="7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9"/>
      <c r="EH21" s="14"/>
      <c r="EI21" s="9"/>
      <c r="EJ21" s="7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9"/>
      <c r="EX21" s="14"/>
      <c r="EY21" s="9"/>
      <c r="EZ21" s="7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9"/>
      <c r="FN21" s="14"/>
      <c r="FO21" s="9"/>
      <c r="FP21" s="7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9"/>
      <c r="GD21" s="14"/>
      <c r="GE21" s="9"/>
      <c r="GF21" s="7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9"/>
      <c r="GT21" s="14"/>
      <c r="GU21" s="9"/>
      <c r="GV21" s="7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9"/>
      <c r="HJ21" s="14"/>
      <c r="HK21" s="9"/>
      <c r="HL21" s="7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9"/>
      <c r="HZ21" s="14"/>
      <c r="IA21" s="9"/>
      <c r="IB21" s="7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9"/>
      <c r="IP21" s="14"/>
      <c r="IQ21" s="9"/>
      <c r="IR21" s="7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9"/>
      <c r="JF21" s="14"/>
      <c r="JG21" s="9"/>
      <c r="JH21" s="7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9"/>
      <c r="JV21" s="14"/>
      <c r="JW21" s="9"/>
      <c r="JX21" s="7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9"/>
      <c r="KL21" s="14"/>
      <c r="KM21" s="9"/>
      <c r="KN21" s="7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9"/>
      <c r="LB21" s="14"/>
      <c r="LC21" s="9"/>
      <c r="LD21" s="7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9"/>
      <c r="LR21" s="14"/>
      <c r="LS21" s="9"/>
      <c r="LT21" s="7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9"/>
      <c r="MH21" s="14"/>
      <c r="MI21" s="9"/>
      <c r="MJ21" s="7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9"/>
      <c r="MX21" s="14"/>
      <c r="MY21" s="9"/>
      <c r="MZ21" s="7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9"/>
      <c r="NN21" s="14"/>
      <c r="NO21" s="9"/>
      <c r="NP21" s="7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9"/>
      <c r="OD21" s="14"/>
      <c r="OE21" s="9"/>
      <c r="OF21" s="7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9"/>
      <c r="OT21" s="14"/>
      <c r="OU21" s="9"/>
      <c r="OV21" s="7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9"/>
      <c r="PJ21" s="14"/>
      <c r="PK21" s="9"/>
      <c r="PL21" s="7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9"/>
      <c r="PZ21" s="14"/>
      <c r="QA21" s="9"/>
      <c r="QB21" s="7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9"/>
      <c r="QP21" s="14"/>
      <c r="QQ21" s="9"/>
      <c r="QR21" s="7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9"/>
      <c r="RF21" s="14"/>
      <c r="RG21" s="9"/>
      <c r="RH21" s="7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9"/>
      <c r="RV21" s="14"/>
      <c r="RW21" s="9"/>
      <c r="RX21" s="7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9"/>
      <c r="SL21" s="14"/>
      <c r="SM21" s="9"/>
      <c r="SN21" s="7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9"/>
      <c r="TB21" s="14"/>
      <c r="TC21" s="9"/>
      <c r="TD21" s="7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9"/>
      <c r="TR21" s="14"/>
      <c r="TS21" s="9"/>
      <c r="TT21" s="7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9"/>
      <c r="UH21" s="14"/>
      <c r="UI21" s="9"/>
      <c r="UJ21" s="7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9"/>
      <c r="UX21" s="14"/>
      <c r="UY21" s="9"/>
      <c r="UZ21" s="7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9"/>
      <c r="VN21" s="14"/>
      <c r="VO21" s="9"/>
      <c r="VP21" s="7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9"/>
      <c r="WD21" s="14"/>
      <c r="WE21" s="9"/>
      <c r="WF21" s="7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9"/>
      <c r="WT21" s="14"/>
      <c r="WU21" s="9"/>
      <c r="WV21" s="7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9"/>
      <c r="XJ21" s="14"/>
      <c r="XK21" s="9"/>
      <c r="XL21" s="7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9"/>
      <c r="XZ21" s="14"/>
      <c r="YA21" s="9"/>
      <c r="YB21" s="7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9"/>
      <c r="YP21" s="14"/>
      <c r="YQ21" s="9"/>
      <c r="YR21" s="7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9"/>
      <c r="ZF21" s="14"/>
      <c r="ZG21" s="9"/>
      <c r="ZH21" s="7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9"/>
      <c r="ZV21" s="14"/>
      <c r="ZW21" s="9"/>
      <c r="ZX21" s="7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9"/>
      <c r="AAL21" s="14"/>
      <c r="AAM21" s="9"/>
      <c r="AAN21" s="7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9"/>
      <c r="ABB21" s="14"/>
      <c r="ABC21" s="9"/>
      <c r="ABD21" s="7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9"/>
      <c r="ABR21" s="14"/>
      <c r="ABS21" s="9"/>
      <c r="ABT21" s="7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9"/>
      <c r="ACH21" s="14"/>
      <c r="ACI21" s="9"/>
      <c r="ACJ21" s="7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9"/>
      <c r="ACX21" s="14"/>
      <c r="ACY21" s="9"/>
      <c r="ACZ21" s="7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9"/>
      <c r="ADN21" s="14"/>
      <c r="ADO21" s="9"/>
      <c r="ADP21" s="7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9"/>
      <c r="AED21" s="14"/>
      <c r="AEE21" s="9"/>
      <c r="AEF21" s="7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9"/>
      <c r="AET21" s="14"/>
      <c r="AEU21" s="9"/>
      <c r="AEV21" s="7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9"/>
      <c r="AFJ21" s="14"/>
      <c r="AFK21" s="9"/>
      <c r="AFL21" s="7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9"/>
      <c r="AFZ21" s="14"/>
      <c r="AGA21" s="9"/>
      <c r="AGB21" s="7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9"/>
      <c r="AGP21" s="14"/>
      <c r="AGQ21" s="9"/>
      <c r="AGR21" s="7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9"/>
      <c r="AHF21" s="14"/>
      <c r="AHG21" s="9"/>
      <c r="AHH21" s="7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9"/>
      <c r="AHV21" s="14"/>
      <c r="AHW21" s="9"/>
      <c r="AHX21" s="7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9"/>
      <c r="AIL21" s="14"/>
      <c r="AIM21" s="9"/>
      <c r="AIN21" s="7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9"/>
      <c r="AJB21" s="14"/>
      <c r="AJC21" s="9"/>
      <c r="AJD21" s="7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9"/>
      <c r="AJR21" s="14"/>
      <c r="AJS21" s="9"/>
      <c r="AJT21" s="7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9"/>
      <c r="AKH21" s="14"/>
      <c r="AKI21" s="9"/>
      <c r="AKJ21" s="7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9"/>
      <c r="AKX21" s="14"/>
      <c r="AKY21" s="9"/>
      <c r="AKZ21" s="7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9"/>
      <c r="ALN21" s="14"/>
      <c r="ALO21" s="9"/>
      <c r="ALP21" s="7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9"/>
      <c r="AMD21" s="14"/>
      <c r="AME21" s="9"/>
      <c r="AMF21" s="7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9"/>
      <c r="AMT21" s="14"/>
      <c r="AMU21" s="9"/>
      <c r="AMV21" s="7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9"/>
      <c r="ANJ21" s="14"/>
      <c r="ANK21" s="9"/>
      <c r="ANL21" s="7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9"/>
      <c r="ANZ21" s="14"/>
      <c r="AOA21" s="9"/>
      <c r="AOB21" s="7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9"/>
      <c r="AOP21" s="14"/>
      <c r="AOQ21" s="9"/>
      <c r="AOR21" s="7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9"/>
      <c r="APF21" s="14"/>
      <c r="APG21" s="9"/>
      <c r="APH21" s="7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9"/>
      <c r="APV21" s="14"/>
      <c r="APW21" s="9"/>
      <c r="APX21" s="7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9"/>
      <c r="AQL21" s="14"/>
      <c r="AQM21" s="9"/>
      <c r="AQN21" s="7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9"/>
      <c r="ARB21" s="14"/>
      <c r="ARC21" s="9"/>
      <c r="ARD21" s="7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9"/>
      <c r="ARR21" s="14"/>
      <c r="ARS21" s="9"/>
      <c r="ART21" s="7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9"/>
      <c r="ASH21" s="14"/>
      <c r="ASI21" s="9"/>
      <c r="ASJ21" s="7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9"/>
      <c r="ASX21" s="14"/>
      <c r="ASY21" s="9"/>
      <c r="ASZ21" s="7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9"/>
      <c r="ATN21" s="14"/>
      <c r="ATO21" s="9"/>
      <c r="ATP21" s="7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9"/>
      <c r="AUD21" s="14"/>
      <c r="AUE21" s="9"/>
      <c r="AUF21" s="7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9"/>
      <c r="AUT21" s="14"/>
      <c r="AUU21" s="9"/>
      <c r="AUV21" s="7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9"/>
      <c r="AVJ21" s="14"/>
      <c r="AVK21" s="9"/>
      <c r="AVL21" s="7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9"/>
      <c r="AVZ21" s="14"/>
      <c r="AWA21" s="9"/>
      <c r="AWB21" s="7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9"/>
      <c r="AWP21" s="14"/>
      <c r="AWQ21" s="9"/>
      <c r="AWR21" s="7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9"/>
      <c r="AXF21" s="14"/>
      <c r="AXG21" s="9"/>
      <c r="AXH21" s="7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9"/>
      <c r="AXV21" s="14"/>
      <c r="AXW21" s="9"/>
      <c r="AXX21" s="7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9"/>
      <c r="AYL21" s="14"/>
      <c r="AYM21" s="9"/>
      <c r="AYN21" s="7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9"/>
      <c r="AZB21" s="14"/>
      <c r="AZC21" s="9"/>
      <c r="AZD21" s="7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9"/>
      <c r="AZR21" s="14"/>
      <c r="AZS21" s="9"/>
      <c r="AZT21" s="7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9"/>
      <c r="BAH21" s="14"/>
      <c r="BAI21" s="9"/>
      <c r="BAJ21" s="7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9"/>
      <c r="BAX21" s="14"/>
      <c r="BAY21" s="9"/>
      <c r="BAZ21" s="7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9"/>
      <c r="BBN21" s="14"/>
      <c r="BBO21" s="9"/>
      <c r="BBP21" s="7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9"/>
      <c r="BCD21" s="14"/>
      <c r="BCE21" s="9"/>
      <c r="BCF21" s="7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9"/>
      <c r="BCT21" s="14"/>
      <c r="BCU21" s="9"/>
      <c r="BCV21" s="7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9"/>
      <c r="BDJ21" s="14"/>
      <c r="BDK21" s="9"/>
      <c r="BDL21" s="7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9"/>
      <c r="BDZ21" s="14"/>
      <c r="BEA21" s="9"/>
      <c r="BEB21" s="7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9"/>
      <c r="BEP21" s="14"/>
      <c r="BEQ21" s="9"/>
      <c r="BER21" s="7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9"/>
      <c r="BFF21" s="14"/>
      <c r="BFG21" s="9"/>
      <c r="BFH21" s="7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9"/>
      <c r="BFV21" s="14"/>
      <c r="BFW21" s="9"/>
      <c r="BFX21" s="7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9"/>
      <c r="BGL21" s="14"/>
      <c r="BGM21" s="9"/>
      <c r="BGN21" s="7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9"/>
      <c r="BHB21" s="14"/>
      <c r="BHC21" s="9"/>
      <c r="BHD21" s="7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9"/>
      <c r="BHR21" s="14"/>
      <c r="BHS21" s="9"/>
      <c r="BHT21" s="7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9"/>
      <c r="BIH21" s="14"/>
      <c r="BII21" s="9"/>
      <c r="BIJ21" s="7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9"/>
      <c r="BIX21" s="14"/>
      <c r="BIY21" s="9"/>
      <c r="BIZ21" s="7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9"/>
      <c r="BJN21" s="14"/>
      <c r="BJO21" s="9"/>
      <c r="BJP21" s="7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9"/>
      <c r="BKD21" s="14"/>
      <c r="BKE21" s="9"/>
      <c r="BKF21" s="7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9"/>
      <c r="BKT21" s="14"/>
      <c r="BKU21" s="9"/>
      <c r="BKV21" s="7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9"/>
      <c r="BLJ21" s="14"/>
      <c r="BLK21" s="9"/>
      <c r="BLL21" s="7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9"/>
      <c r="BLZ21" s="14"/>
      <c r="BMA21" s="9"/>
      <c r="BMB21" s="7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9"/>
      <c r="BMP21" s="14"/>
      <c r="BMQ21" s="9"/>
      <c r="BMR21" s="7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9"/>
      <c r="BNF21" s="14"/>
      <c r="BNG21" s="9"/>
      <c r="BNH21" s="7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9"/>
      <c r="BNV21" s="14"/>
      <c r="BNW21" s="9"/>
      <c r="BNX21" s="7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9"/>
      <c r="BOL21" s="14"/>
      <c r="BOM21" s="9"/>
      <c r="BON21" s="7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9"/>
      <c r="BPB21" s="14"/>
      <c r="BPC21" s="9"/>
      <c r="BPD21" s="7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9"/>
      <c r="BPR21" s="14"/>
      <c r="BPS21" s="9"/>
      <c r="BPT21" s="7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9"/>
      <c r="BQH21" s="14"/>
      <c r="BQI21" s="9"/>
      <c r="BQJ21" s="7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9"/>
      <c r="BQX21" s="14"/>
      <c r="BQY21" s="9"/>
      <c r="BQZ21" s="7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9"/>
      <c r="BRN21" s="14"/>
      <c r="BRO21" s="9"/>
      <c r="BRP21" s="7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9"/>
      <c r="BSD21" s="14"/>
      <c r="BSE21" s="9"/>
      <c r="BSF21" s="7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9"/>
      <c r="BST21" s="14"/>
      <c r="BSU21" s="9"/>
      <c r="BSV21" s="7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9"/>
      <c r="BTJ21" s="14"/>
      <c r="BTK21" s="9"/>
      <c r="BTL21" s="7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9"/>
      <c r="BTZ21" s="14"/>
      <c r="BUA21" s="9"/>
      <c r="BUB21" s="7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9"/>
      <c r="BUP21" s="14"/>
      <c r="BUQ21" s="9"/>
      <c r="BUR21" s="7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9"/>
      <c r="BVF21" s="14"/>
      <c r="BVG21" s="9"/>
      <c r="BVH21" s="7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9"/>
      <c r="BVV21" s="14"/>
      <c r="BVW21" s="9"/>
      <c r="BVX21" s="7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9"/>
      <c r="BWL21" s="14"/>
      <c r="BWM21" s="9"/>
      <c r="BWN21" s="7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9"/>
      <c r="BXB21" s="14"/>
      <c r="BXC21" s="9"/>
      <c r="BXD21" s="7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9"/>
      <c r="BXR21" s="14"/>
      <c r="BXS21" s="9"/>
      <c r="BXT21" s="7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9"/>
      <c r="BYH21" s="14"/>
      <c r="BYI21" s="9"/>
      <c r="BYJ21" s="7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9"/>
      <c r="BYX21" s="14"/>
      <c r="BYY21" s="9"/>
      <c r="BYZ21" s="7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9"/>
      <c r="BZN21" s="14"/>
      <c r="BZO21" s="9"/>
      <c r="BZP21" s="7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9"/>
      <c r="CAD21" s="14"/>
      <c r="CAE21" s="9"/>
      <c r="CAF21" s="7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9"/>
      <c r="CAT21" s="14"/>
      <c r="CAU21" s="9"/>
      <c r="CAV21" s="7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9"/>
      <c r="CBJ21" s="14"/>
      <c r="CBK21" s="9"/>
      <c r="CBL21" s="7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9"/>
      <c r="CBZ21" s="14"/>
      <c r="CCA21" s="9"/>
      <c r="CCB21" s="7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9"/>
      <c r="CCP21" s="14"/>
      <c r="CCQ21" s="9"/>
      <c r="CCR21" s="7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9"/>
      <c r="CDF21" s="14"/>
      <c r="CDG21" s="9"/>
      <c r="CDH21" s="7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9"/>
      <c r="CDV21" s="14"/>
      <c r="CDW21" s="9"/>
      <c r="CDX21" s="7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9"/>
      <c r="CEL21" s="14"/>
      <c r="CEM21" s="9"/>
      <c r="CEN21" s="7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9"/>
      <c r="CFB21" s="14"/>
      <c r="CFC21" s="9"/>
      <c r="CFD21" s="7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9"/>
      <c r="CFR21" s="14"/>
      <c r="CFS21" s="9"/>
      <c r="CFT21" s="7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9"/>
      <c r="CGH21" s="14"/>
      <c r="CGI21" s="9"/>
      <c r="CGJ21" s="7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9"/>
      <c r="CGX21" s="14"/>
      <c r="CGY21" s="9"/>
      <c r="CGZ21" s="7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9"/>
      <c r="CHN21" s="14"/>
      <c r="CHO21" s="9"/>
      <c r="CHP21" s="7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9"/>
      <c r="CID21" s="14"/>
      <c r="CIE21" s="9"/>
      <c r="CIF21" s="7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9"/>
      <c r="CIT21" s="14"/>
      <c r="CIU21" s="9"/>
      <c r="CIV21" s="7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9"/>
      <c r="CJJ21" s="14"/>
      <c r="CJK21" s="9"/>
      <c r="CJL21" s="7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9"/>
      <c r="CJZ21" s="14"/>
      <c r="CKA21" s="9"/>
      <c r="CKB21" s="7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9"/>
      <c r="CKP21" s="14"/>
      <c r="CKQ21" s="9"/>
      <c r="CKR21" s="7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9"/>
      <c r="CLF21" s="14"/>
      <c r="CLG21" s="9"/>
      <c r="CLH21" s="7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9"/>
      <c r="CLV21" s="14"/>
      <c r="CLW21" s="9"/>
      <c r="CLX21" s="7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9"/>
      <c r="CML21" s="14"/>
      <c r="CMM21" s="9"/>
      <c r="CMN21" s="7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9"/>
      <c r="CNB21" s="14"/>
      <c r="CNC21" s="9"/>
      <c r="CND21" s="7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9"/>
      <c r="CNR21" s="14"/>
      <c r="CNS21" s="9"/>
      <c r="CNT21" s="7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9"/>
      <c r="COH21" s="14"/>
      <c r="COI21" s="9"/>
      <c r="COJ21" s="7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9"/>
      <c r="COX21" s="14"/>
      <c r="COY21" s="9"/>
      <c r="COZ21" s="7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9"/>
      <c r="CPN21" s="14"/>
      <c r="CPO21" s="9"/>
      <c r="CPP21" s="7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9"/>
      <c r="CQD21" s="14"/>
      <c r="CQE21" s="9"/>
      <c r="CQF21" s="7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9"/>
      <c r="CQT21" s="14"/>
      <c r="CQU21" s="9"/>
      <c r="CQV21" s="7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9"/>
      <c r="CRJ21" s="14"/>
      <c r="CRK21" s="9"/>
      <c r="CRL21" s="7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9"/>
      <c r="CRZ21" s="14"/>
      <c r="CSA21" s="9"/>
      <c r="CSB21" s="7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9"/>
      <c r="CSP21" s="14"/>
      <c r="CSQ21" s="9"/>
      <c r="CSR21" s="7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9"/>
      <c r="CTF21" s="14"/>
      <c r="CTG21" s="9"/>
      <c r="CTH21" s="7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9"/>
      <c r="CTV21" s="14"/>
      <c r="CTW21" s="9"/>
      <c r="CTX21" s="7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9"/>
      <c r="CUL21" s="14"/>
      <c r="CUM21" s="9"/>
      <c r="CUN21" s="7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9"/>
      <c r="CVB21" s="14"/>
      <c r="CVC21" s="9"/>
      <c r="CVD21" s="7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9"/>
      <c r="CVR21" s="14"/>
      <c r="CVS21" s="9"/>
      <c r="CVT21" s="7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9"/>
      <c r="CWH21" s="14"/>
      <c r="CWI21" s="9"/>
      <c r="CWJ21" s="7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9"/>
      <c r="CWX21" s="14"/>
      <c r="CWY21" s="9"/>
      <c r="CWZ21" s="7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9"/>
      <c r="CXN21" s="14"/>
      <c r="CXO21" s="9"/>
      <c r="CXP21" s="7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9"/>
      <c r="CYD21" s="14"/>
      <c r="CYE21" s="9"/>
      <c r="CYF21" s="7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9"/>
      <c r="CYT21" s="14"/>
      <c r="CYU21" s="9"/>
      <c r="CYV21" s="7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9"/>
      <c r="CZJ21" s="14"/>
      <c r="CZK21" s="9"/>
      <c r="CZL21" s="7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9"/>
      <c r="CZZ21" s="14"/>
      <c r="DAA21" s="9"/>
      <c r="DAB21" s="7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9"/>
      <c r="DAP21" s="14"/>
      <c r="DAQ21" s="9"/>
      <c r="DAR21" s="7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9"/>
      <c r="DBF21" s="14"/>
      <c r="DBG21" s="9"/>
      <c r="DBH21" s="7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9"/>
      <c r="DBV21" s="14"/>
      <c r="DBW21" s="9"/>
      <c r="DBX21" s="7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9"/>
      <c r="DCL21" s="14"/>
      <c r="DCM21" s="9"/>
      <c r="DCN21" s="7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9"/>
      <c r="DDB21" s="14"/>
      <c r="DDC21" s="9"/>
      <c r="DDD21" s="7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9"/>
      <c r="DDR21" s="14"/>
      <c r="DDS21" s="9"/>
      <c r="DDT21" s="7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9"/>
      <c r="DEH21" s="14"/>
      <c r="DEI21" s="9"/>
      <c r="DEJ21" s="7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9"/>
      <c r="DEX21" s="14"/>
      <c r="DEY21" s="9"/>
      <c r="DEZ21" s="7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9"/>
      <c r="DFN21" s="14"/>
      <c r="DFO21" s="9"/>
      <c r="DFP21" s="7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9"/>
      <c r="DGD21" s="14"/>
      <c r="DGE21" s="9"/>
      <c r="DGF21" s="7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9"/>
      <c r="DGT21" s="14"/>
      <c r="DGU21" s="9"/>
      <c r="DGV21" s="7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9"/>
      <c r="DHJ21" s="14"/>
      <c r="DHK21" s="9"/>
      <c r="DHL21" s="7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9"/>
      <c r="DHZ21" s="14"/>
      <c r="DIA21" s="9"/>
      <c r="DIB21" s="7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9"/>
      <c r="DIP21" s="14"/>
      <c r="DIQ21" s="9"/>
      <c r="DIR21" s="7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9"/>
      <c r="DJF21" s="14"/>
      <c r="DJG21" s="9"/>
      <c r="DJH21" s="7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9"/>
      <c r="DJV21" s="14"/>
      <c r="DJW21" s="9"/>
      <c r="DJX21" s="7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9"/>
      <c r="DKL21" s="14"/>
      <c r="DKM21" s="9"/>
      <c r="DKN21" s="7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9"/>
      <c r="DLB21" s="14"/>
      <c r="DLC21" s="9"/>
      <c r="DLD21" s="7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9"/>
      <c r="DLR21" s="14"/>
      <c r="DLS21" s="9"/>
      <c r="DLT21" s="7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9"/>
      <c r="DMH21" s="14"/>
      <c r="DMI21" s="9"/>
      <c r="DMJ21" s="7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9"/>
      <c r="DMX21" s="14"/>
      <c r="DMY21" s="9"/>
      <c r="DMZ21" s="7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9"/>
      <c r="DNN21" s="14"/>
      <c r="DNO21" s="9"/>
      <c r="DNP21" s="7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9"/>
      <c r="DOD21" s="14"/>
      <c r="DOE21" s="9"/>
      <c r="DOF21" s="7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9"/>
      <c r="DOT21" s="14"/>
      <c r="DOU21" s="9"/>
      <c r="DOV21" s="7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9"/>
      <c r="DPJ21" s="14"/>
      <c r="DPK21" s="9"/>
      <c r="DPL21" s="7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9"/>
      <c r="DPZ21" s="14"/>
      <c r="DQA21" s="9"/>
      <c r="DQB21" s="7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9"/>
      <c r="DQP21" s="14"/>
      <c r="DQQ21" s="9"/>
      <c r="DQR21" s="7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9"/>
      <c r="DRF21" s="14"/>
      <c r="DRG21" s="9"/>
      <c r="DRH21" s="7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9"/>
      <c r="DRV21" s="14"/>
      <c r="DRW21" s="9"/>
      <c r="DRX21" s="7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9"/>
      <c r="DSL21" s="14"/>
      <c r="DSM21" s="9"/>
      <c r="DSN21" s="7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9"/>
      <c r="DTB21" s="14"/>
      <c r="DTC21" s="9"/>
      <c r="DTD21" s="7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9"/>
      <c r="DTR21" s="14"/>
      <c r="DTS21" s="9"/>
      <c r="DTT21" s="7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9"/>
      <c r="DUH21" s="14"/>
      <c r="DUI21" s="9"/>
      <c r="DUJ21" s="7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9"/>
      <c r="DUX21" s="14"/>
      <c r="DUY21" s="9"/>
      <c r="DUZ21" s="7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9"/>
      <c r="DVN21" s="14"/>
      <c r="DVO21" s="9"/>
      <c r="DVP21" s="7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9"/>
      <c r="DWD21" s="14"/>
      <c r="DWE21" s="9"/>
      <c r="DWF21" s="7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9"/>
      <c r="DWT21" s="14"/>
      <c r="DWU21" s="9"/>
      <c r="DWV21" s="7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9"/>
      <c r="DXJ21" s="14"/>
      <c r="DXK21" s="9"/>
      <c r="DXL21" s="7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9"/>
      <c r="DXZ21" s="14"/>
      <c r="DYA21" s="9"/>
      <c r="DYB21" s="7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9"/>
      <c r="DYP21" s="14"/>
      <c r="DYQ21" s="9"/>
      <c r="DYR21" s="7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9"/>
      <c r="DZF21" s="14"/>
      <c r="DZG21" s="9"/>
      <c r="DZH21" s="7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9"/>
      <c r="DZV21" s="14"/>
      <c r="DZW21" s="9"/>
      <c r="DZX21" s="7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9"/>
      <c r="EAL21" s="14"/>
      <c r="EAM21" s="9"/>
      <c r="EAN21" s="7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9"/>
      <c r="EBB21" s="14"/>
      <c r="EBC21" s="9"/>
      <c r="EBD21" s="7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9"/>
      <c r="EBR21" s="14"/>
      <c r="EBS21" s="9"/>
      <c r="EBT21" s="7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9"/>
      <c r="ECH21" s="14"/>
      <c r="ECI21" s="9"/>
      <c r="ECJ21" s="7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9"/>
      <c r="ECX21" s="14"/>
      <c r="ECY21" s="9"/>
      <c r="ECZ21" s="7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9"/>
      <c r="EDN21" s="14"/>
      <c r="EDO21" s="9"/>
      <c r="EDP21" s="7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9"/>
      <c r="EED21" s="14"/>
      <c r="EEE21" s="9"/>
      <c r="EEF21" s="7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9"/>
      <c r="EET21" s="14"/>
      <c r="EEU21" s="9"/>
      <c r="EEV21" s="7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9"/>
      <c r="EFJ21" s="14"/>
      <c r="EFK21" s="9"/>
      <c r="EFL21" s="7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9"/>
      <c r="EFZ21" s="14"/>
      <c r="EGA21" s="9"/>
      <c r="EGB21" s="7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9"/>
      <c r="EGP21" s="14"/>
      <c r="EGQ21" s="9"/>
      <c r="EGR21" s="7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9"/>
      <c r="EHF21" s="14"/>
      <c r="EHG21" s="9"/>
      <c r="EHH21" s="7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9"/>
      <c r="EHV21" s="14"/>
      <c r="EHW21" s="9"/>
      <c r="EHX21" s="7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9"/>
      <c r="EIL21" s="14"/>
      <c r="EIM21" s="9"/>
      <c r="EIN21" s="7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9"/>
      <c r="EJB21" s="14"/>
      <c r="EJC21" s="9"/>
      <c r="EJD21" s="7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9"/>
      <c r="EJR21" s="14"/>
      <c r="EJS21" s="9"/>
      <c r="EJT21" s="7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9"/>
      <c r="EKH21" s="14"/>
      <c r="EKI21" s="9"/>
      <c r="EKJ21" s="7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9"/>
      <c r="EKX21" s="14"/>
      <c r="EKY21" s="9"/>
      <c r="EKZ21" s="7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9"/>
      <c r="ELN21" s="14"/>
      <c r="ELO21" s="9"/>
      <c r="ELP21" s="7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9"/>
      <c r="EMD21" s="14"/>
      <c r="EME21" s="9"/>
      <c r="EMF21" s="7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9"/>
      <c r="EMT21" s="14"/>
      <c r="EMU21" s="9"/>
      <c r="EMV21" s="7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9"/>
      <c r="ENJ21" s="14"/>
      <c r="ENK21" s="9"/>
      <c r="ENL21" s="7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9"/>
      <c r="ENZ21" s="14"/>
      <c r="EOA21" s="9"/>
      <c r="EOB21" s="7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9"/>
      <c r="EOP21" s="14"/>
      <c r="EOQ21" s="9"/>
      <c r="EOR21" s="7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9"/>
      <c r="EPF21" s="14"/>
      <c r="EPG21" s="9"/>
      <c r="EPH21" s="7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9"/>
      <c r="EPV21" s="14"/>
      <c r="EPW21" s="9"/>
      <c r="EPX21" s="7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9"/>
      <c r="EQL21" s="14"/>
      <c r="EQM21" s="9"/>
      <c r="EQN21" s="7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9"/>
      <c r="ERB21" s="14"/>
      <c r="ERC21" s="9"/>
      <c r="ERD21" s="7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9"/>
      <c r="ERR21" s="14"/>
      <c r="ERS21" s="9"/>
      <c r="ERT21" s="7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9"/>
      <c r="ESH21" s="14"/>
      <c r="ESI21" s="9"/>
      <c r="ESJ21" s="7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9"/>
      <c r="ESX21" s="14"/>
      <c r="ESY21" s="9"/>
      <c r="ESZ21" s="7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9"/>
      <c r="ETN21" s="14"/>
      <c r="ETO21" s="9"/>
      <c r="ETP21" s="7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9"/>
      <c r="EUD21" s="14"/>
      <c r="EUE21" s="9"/>
      <c r="EUF21" s="7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9"/>
      <c r="EUT21" s="14"/>
      <c r="EUU21" s="9"/>
      <c r="EUV21" s="7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9"/>
      <c r="EVJ21" s="14"/>
      <c r="EVK21" s="9"/>
      <c r="EVL21" s="7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9"/>
      <c r="EVZ21" s="14"/>
      <c r="EWA21" s="9"/>
      <c r="EWB21" s="7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9"/>
      <c r="EWP21" s="14"/>
      <c r="EWQ21" s="9"/>
      <c r="EWR21" s="7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9"/>
      <c r="EXF21" s="14"/>
      <c r="EXG21" s="9"/>
      <c r="EXH21" s="7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9"/>
      <c r="EXV21" s="14"/>
      <c r="EXW21" s="9"/>
      <c r="EXX21" s="7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9"/>
      <c r="EYL21" s="14"/>
      <c r="EYM21" s="9"/>
      <c r="EYN21" s="7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9"/>
      <c r="EZB21" s="14"/>
      <c r="EZC21" s="9"/>
      <c r="EZD21" s="7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9"/>
      <c r="EZR21" s="14"/>
      <c r="EZS21" s="9"/>
      <c r="EZT21" s="7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9"/>
      <c r="FAH21" s="14"/>
      <c r="FAI21" s="9"/>
      <c r="FAJ21" s="7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9"/>
      <c r="FAX21" s="14"/>
      <c r="FAY21" s="9"/>
      <c r="FAZ21" s="7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9"/>
      <c r="FBN21" s="14"/>
      <c r="FBO21" s="9"/>
      <c r="FBP21" s="7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9"/>
      <c r="FCD21" s="14"/>
      <c r="FCE21" s="9"/>
      <c r="FCF21" s="7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9"/>
      <c r="FCT21" s="14"/>
      <c r="FCU21" s="9"/>
      <c r="FCV21" s="7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9"/>
      <c r="FDJ21" s="14"/>
      <c r="FDK21" s="9"/>
      <c r="FDL21" s="7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9"/>
      <c r="FDZ21" s="14"/>
      <c r="FEA21" s="9"/>
      <c r="FEB21" s="7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9"/>
      <c r="FEP21" s="14"/>
      <c r="FEQ21" s="9"/>
      <c r="FER21" s="7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9"/>
      <c r="FFF21" s="14"/>
      <c r="FFG21" s="9"/>
      <c r="FFH21" s="7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9"/>
      <c r="FFV21" s="14"/>
      <c r="FFW21" s="9"/>
      <c r="FFX21" s="7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9"/>
      <c r="FGL21" s="14"/>
      <c r="FGM21" s="9"/>
      <c r="FGN21" s="7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9"/>
      <c r="FHB21" s="14"/>
      <c r="FHC21" s="9"/>
      <c r="FHD21" s="7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9"/>
      <c r="FHR21" s="14"/>
      <c r="FHS21" s="9"/>
      <c r="FHT21" s="7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9"/>
      <c r="FIH21" s="14"/>
      <c r="FII21" s="9"/>
      <c r="FIJ21" s="7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9"/>
      <c r="FIX21" s="14"/>
      <c r="FIY21" s="9"/>
      <c r="FIZ21" s="7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9"/>
      <c r="FJN21" s="14"/>
      <c r="FJO21" s="9"/>
      <c r="FJP21" s="7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9"/>
      <c r="FKD21" s="14"/>
      <c r="FKE21" s="9"/>
      <c r="FKF21" s="7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9"/>
      <c r="FKT21" s="14"/>
      <c r="FKU21" s="9"/>
      <c r="FKV21" s="7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9"/>
      <c r="FLJ21" s="14"/>
      <c r="FLK21" s="9"/>
      <c r="FLL21" s="7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9"/>
      <c r="FLZ21" s="14"/>
      <c r="FMA21" s="9"/>
      <c r="FMB21" s="7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9"/>
      <c r="FMP21" s="14"/>
      <c r="FMQ21" s="9"/>
      <c r="FMR21" s="7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9"/>
      <c r="FNF21" s="14"/>
      <c r="FNG21" s="9"/>
      <c r="FNH21" s="7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9"/>
      <c r="FNV21" s="14"/>
      <c r="FNW21" s="9"/>
      <c r="FNX21" s="7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9"/>
      <c r="FOL21" s="14"/>
      <c r="FOM21" s="9"/>
      <c r="FON21" s="7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9"/>
      <c r="FPB21" s="14"/>
      <c r="FPC21" s="9"/>
      <c r="FPD21" s="7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9"/>
      <c r="FPR21" s="14"/>
      <c r="FPS21" s="9"/>
      <c r="FPT21" s="7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9"/>
      <c r="FQH21" s="14"/>
      <c r="FQI21" s="9"/>
      <c r="FQJ21" s="7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9"/>
      <c r="FQX21" s="14"/>
      <c r="FQY21" s="9"/>
      <c r="FQZ21" s="7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9"/>
      <c r="FRN21" s="14"/>
      <c r="FRO21" s="9"/>
      <c r="FRP21" s="7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9"/>
      <c r="FSD21" s="14"/>
      <c r="FSE21" s="9"/>
      <c r="FSF21" s="7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9"/>
      <c r="FST21" s="14"/>
      <c r="FSU21" s="9"/>
      <c r="FSV21" s="7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9"/>
      <c r="FTJ21" s="14"/>
      <c r="FTK21" s="9"/>
      <c r="FTL21" s="7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9"/>
      <c r="FTZ21" s="14"/>
      <c r="FUA21" s="9"/>
      <c r="FUB21" s="7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9"/>
      <c r="FUP21" s="14"/>
      <c r="FUQ21" s="9"/>
      <c r="FUR21" s="7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9"/>
      <c r="FVF21" s="14"/>
      <c r="FVG21" s="9"/>
      <c r="FVH21" s="7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9"/>
      <c r="FVV21" s="14"/>
      <c r="FVW21" s="9"/>
      <c r="FVX21" s="7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9"/>
      <c r="FWL21" s="14"/>
      <c r="FWM21" s="9"/>
      <c r="FWN21" s="7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9"/>
      <c r="FXB21" s="14"/>
      <c r="FXC21" s="9"/>
      <c r="FXD21" s="7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9"/>
      <c r="FXR21" s="14"/>
      <c r="FXS21" s="9"/>
      <c r="FXT21" s="7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9"/>
      <c r="FYH21" s="14"/>
      <c r="FYI21" s="9"/>
      <c r="FYJ21" s="7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9"/>
      <c r="FYX21" s="14"/>
      <c r="FYY21" s="9"/>
      <c r="FYZ21" s="7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9"/>
      <c r="FZN21" s="14"/>
      <c r="FZO21" s="9"/>
      <c r="FZP21" s="7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9"/>
      <c r="GAD21" s="14"/>
      <c r="GAE21" s="9"/>
      <c r="GAF21" s="7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9"/>
      <c r="GAT21" s="14"/>
      <c r="GAU21" s="9"/>
      <c r="GAV21" s="7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9"/>
      <c r="GBJ21" s="14"/>
      <c r="GBK21" s="9"/>
      <c r="GBL21" s="7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9"/>
      <c r="GBZ21" s="14"/>
      <c r="GCA21" s="9"/>
      <c r="GCB21" s="7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9"/>
      <c r="GCP21" s="14"/>
      <c r="GCQ21" s="9"/>
      <c r="GCR21" s="7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9"/>
      <c r="GDF21" s="14"/>
      <c r="GDG21" s="9"/>
      <c r="GDH21" s="7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9"/>
      <c r="GDV21" s="14"/>
      <c r="GDW21" s="9"/>
      <c r="GDX21" s="7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9"/>
      <c r="GEL21" s="14"/>
      <c r="GEM21" s="9"/>
      <c r="GEN21" s="7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9"/>
      <c r="GFB21" s="14"/>
      <c r="GFC21" s="9"/>
      <c r="GFD21" s="7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9"/>
      <c r="GFR21" s="14"/>
      <c r="GFS21" s="9"/>
      <c r="GFT21" s="7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9"/>
      <c r="GGH21" s="14"/>
      <c r="GGI21" s="9"/>
      <c r="GGJ21" s="7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9"/>
      <c r="GGX21" s="14"/>
      <c r="GGY21" s="9"/>
      <c r="GGZ21" s="7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9"/>
      <c r="GHN21" s="14"/>
      <c r="GHO21" s="9"/>
      <c r="GHP21" s="7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9"/>
      <c r="GID21" s="14"/>
      <c r="GIE21" s="9"/>
      <c r="GIF21" s="7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9"/>
      <c r="GIT21" s="14"/>
      <c r="GIU21" s="9"/>
      <c r="GIV21" s="7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9"/>
      <c r="GJJ21" s="14"/>
      <c r="GJK21" s="9"/>
      <c r="GJL21" s="7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9"/>
      <c r="GJZ21" s="14"/>
      <c r="GKA21" s="9"/>
      <c r="GKB21" s="7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9"/>
      <c r="GKP21" s="14"/>
      <c r="GKQ21" s="9"/>
      <c r="GKR21" s="7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9"/>
      <c r="GLF21" s="14"/>
      <c r="GLG21" s="9"/>
      <c r="GLH21" s="7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9"/>
      <c r="GLV21" s="14"/>
      <c r="GLW21" s="9"/>
      <c r="GLX21" s="7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9"/>
      <c r="GML21" s="14"/>
      <c r="GMM21" s="9"/>
      <c r="GMN21" s="7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9"/>
      <c r="GNB21" s="14"/>
      <c r="GNC21" s="9"/>
      <c r="GND21" s="7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9"/>
      <c r="GNR21" s="14"/>
      <c r="GNS21" s="9"/>
      <c r="GNT21" s="7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9"/>
      <c r="GOH21" s="14"/>
      <c r="GOI21" s="9"/>
      <c r="GOJ21" s="7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9"/>
      <c r="GOX21" s="14"/>
      <c r="GOY21" s="9"/>
      <c r="GOZ21" s="7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9"/>
      <c r="GPN21" s="14"/>
      <c r="GPO21" s="9"/>
      <c r="GPP21" s="7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9"/>
      <c r="GQD21" s="14"/>
      <c r="GQE21" s="9"/>
      <c r="GQF21" s="7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9"/>
      <c r="GQT21" s="14"/>
      <c r="GQU21" s="9"/>
      <c r="GQV21" s="7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9"/>
      <c r="GRJ21" s="14"/>
      <c r="GRK21" s="9"/>
      <c r="GRL21" s="7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9"/>
      <c r="GRZ21" s="14"/>
      <c r="GSA21" s="9"/>
      <c r="GSB21" s="7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9"/>
      <c r="GSP21" s="14"/>
      <c r="GSQ21" s="9"/>
      <c r="GSR21" s="7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9"/>
      <c r="GTF21" s="14"/>
      <c r="GTG21" s="9"/>
      <c r="GTH21" s="7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9"/>
      <c r="GTV21" s="14"/>
      <c r="GTW21" s="9"/>
      <c r="GTX21" s="7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9"/>
      <c r="GUL21" s="14"/>
      <c r="GUM21" s="9"/>
      <c r="GUN21" s="7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9"/>
      <c r="GVB21" s="14"/>
      <c r="GVC21" s="9"/>
      <c r="GVD21" s="7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9"/>
      <c r="GVR21" s="14"/>
      <c r="GVS21" s="9"/>
      <c r="GVT21" s="7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9"/>
      <c r="GWH21" s="14"/>
      <c r="GWI21" s="9"/>
      <c r="GWJ21" s="7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9"/>
      <c r="GWX21" s="14"/>
      <c r="GWY21" s="9"/>
      <c r="GWZ21" s="7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9"/>
      <c r="GXN21" s="14"/>
      <c r="GXO21" s="9"/>
      <c r="GXP21" s="7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9"/>
      <c r="GYD21" s="14"/>
      <c r="GYE21" s="9"/>
      <c r="GYF21" s="7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9"/>
      <c r="GYT21" s="14"/>
      <c r="GYU21" s="9"/>
      <c r="GYV21" s="7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9"/>
      <c r="GZJ21" s="14"/>
      <c r="GZK21" s="9"/>
      <c r="GZL21" s="7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9"/>
      <c r="GZZ21" s="14"/>
      <c r="HAA21" s="9"/>
      <c r="HAB21" s="7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9"/>
      <c r="HAP21" s="14"/>
      <c r="HAQ21" s="9"/>
      <c r="HAR21" s="7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9"/>
      <c r="HBF21" s="14"/>
      <c r="HBG21" s="9"/>
      <c r="HBH21" s="7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9"/>
      <c r="HBV21" s="14"/>
      <c r="HBW21" s="9"/>
      <c r="HBX21" s="7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9"/>
      <c r="HCL21" s="14"/>
      <c r="HCM21" s="9"/>
      <c r="HCN21" s="7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9"/>
      <c r="HDB21" s="14"/>
      <c r="HDC21" s="9"/>
      <c r="HDD21" s="7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9"/>
      <c r="HDR21" s="14"/>
      <c r="HDS21" s="9"/>
      <c r="HDT21" s="7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9"/>
      <c r="HEH21" s="14"/>
      <c r="HEI21" s="9"/>
      <c r="HEJ21" s="7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9"/>
      <c r="HEX21" s="14"/>
      <c r="HEY21" s="9"/>
      <c r="HEZ21" s="7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9"/>
      <c r="HFN21" s="14"/>
      <c r="HFO21" s="9"/>
      <c r="HFP21" s="7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9"/>
      <c r="HGD21" s="14"/>
      <c r="HGE21" s="9"/>
      <c r="HGF21" s="7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9"/>
      <c r="HGT21" s="14"/>
      <c r="HGU21" s="9"/>
      <c r="HGV21" s="7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9"/>
      <c r="HHJ21" s="14"/>
      <c r="HHK21" s="9"/>
      <c r="HHL21" s="7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9"/>
      <c r="HHZ21" s="14"/>
      <c r="HIA21" s="9"/>
      <c r="HIB21" s="7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9"/>
      <c r="HIP21" s="14"/>
      <c r="HIQ21" s="9"/>
      <c r="HIR21" s="7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9"/>
      <c r="HJF21" s="14"/>
      <c r="HJG21" s="9"/>
      <c r="HJH21" s="7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9"/>
      <c r="HJV21" s="14"/>
      <c r="HJW21" s="9"/>
      <c r="HJX21" s="7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9"/>
      <c r="HKL21" s="14"/>
      <c r="HKM21" s="9"/>
      <c r="HKN21" s="7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9"/>
      <c r="HLB21" s="14"/>
      <c r="HLC21" s="9"/>
      <c r="HLD21" s="7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9"/>
      <c r="HLR21" s="14"/>
      <c r="HLS21" s="9"/>
      <c r="HLT21" s="7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9"/>
      <c r="HMH21" s="14"/>
      <c r="HMI21" s="9"/>
      <c r="HMJ21" s="7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9"/>
      <c r="HMX21" s="14"/>
      <c r="HMY21" s="9"/>
      <c r="HMZ21" s="7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9"/>
      <c r="HNN21" s="14"/>
      <c r="HNO21" s="9"/>
      <c r="HNP21" s="7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9"/>
      <c r="HOD21" s="14"/>
      <c r="HOE21" s="9"/>
      <c r="HOF21" s="7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9"/>
      <c r="HOT21" s="14"/>
      <c r="HOU21" s="9"/>
      <c r="HOV21" s="7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9"/>
      <c r="HPJ21" s="14"/>
      <c r="HPK21" s="9"/>
      <c r="HPL21" s="7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9"/>
      <c r="HPZ21" s="14"/>
      <c r="HQA21" s="9"/>
      <c r="HQB21" s="7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9"/>
      <c r="HQP21" s="14"/>
      <c r="HQQ21" s="9"/>
      <c r="HQR21" s="7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9"/>
      <c r="HRF21" s="14"/>
      <c r="HRG21" s="9"/>
      <c r="HRH21" s="7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9"/>
      <c r="HRV21" s="14"/>
      <c r="HRW21" s="9"/>
      <c r="HRX21" s="7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9"/>
      <c r="HSL21" s="14"/>
      <c r="HSM21" s="9"/>
      <c r="HSN21" s="7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9"/>
      <c r="HTB21" s="14"/>
      <c r="HTC21" s="9"/>
      <c r="HTD21" s="7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9"/>
      <c r="HTR21" s="14"/>
      <c r="HTS21" s="9"/>
      <c r="HTT21" s="7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9"/>
      <c r="HUH21" s="14"/>
      <c r="HUI21" s="9"/>
      <c r="HUJ21" s="7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9"/>
      <c r="HUX21" s="14"/>
      <c r="HUY21" s="9"/>
      <c r="HUZ21" s="7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9"/>
      <c r="HVN21" s="14"/>
      <c r="HVO21" s="9"/>
      <c r="HVP21" s="7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9"/>
      <c r="HWD21" s="14"/>
      <c r="HWE21" s="9"/>
      <c r="HWF21" s="7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9"/>
      <c r="HWT21" s="14"/>
      <c r="HWU21" s="9"/>
      <c r="HWV21" s="7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9"/>
      <c r="HXJ21" s="14"/>
      <c r="HXK21" s="9"/>
      <c r="HXL21" s="7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9"/>
      <c r="HXZ21" s="14"/>
      <c r="HYA21" s="9"/>
      <c r="HYB21" s="7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9"/>
      <c r="HYP21" s="14"/>
      <c r="HYQ21" s="9"/>
      <c r="HYR21" s="7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9"/>
      <c r="HZF21" s="14"/>
      <c r="HZG21" s="9"/>
      <c r="HZH21" s="7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9"/>
      <c r="HZV21" s="14"/>
      <c r="HZW21" s="9"/>
      <c r="HZX21" s="7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9"/>
      <c r="IAL21" s="14"/>
      <c r="IAM21" s="9"/>
      <c r="IAN21" s="7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9"/>
      <c r="IBB21" s="14"/>
      <c r="IBC21" s="9"/>
      <c r="IBD21" s="7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9"/>
      <c r="IBR21" s="14"/>
      <c r="IBS21" s="9"/>
      <c r="IBT21" s="7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9"/>
      <c r="ICH21" s="14"/>
      <c r="ICI21" s="9"/>
      <c r="ICJ21" s="7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9"/>
      <c r="ICX21" s="14"/>
      <c r="ICY21" s="9"/>
      <c r="ICZ21" s="7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9"/>
      <c r="IDN21" s="14"/>
      <c r="IDO21" s="9"/>
      <c r="IDP21" s="7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9"/>
      <c r="IED21" s="14"/>
      <c r="IEE21" s="9"/>
      <c r="IEF21" s="7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9"/>
      <c r="IET21" s="14"/>
      <c r="IEU21" s="9"/>
      <c r="IEV21" s="7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9"/>
      <c r="IFJ21" s="14"/>
      <c r="IFK21" s="9"/>
      <c r="IFL21" s="7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9"/>
      <c r="IFZ21" s="14"/>
      <c r="IGA21" s="9"/>
      <c r="IGB21" s="7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9"/>
      <c r="IGP21" s="14"/>
      <c r="IGQ21" s="9"/>
      <c r="IGR21" s="7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9"/>
      <c r="IHF21" s="14"/>
      <c r="IHG21" s="9"/>
      <c r="IHH21" s="7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9"/>
      <c r="IHV21" s="14"/>
      <c r="IHW21" s="9"/>
      <c r="IHX21" s="7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9"/>
      <c r="IIL21" s="14"/>
      <c r="IIM21" s="9"/>
      <c r="IIN21" s="7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9"/>
      <c r="IJB21" s="14"/>
      <c r="IJC21" s="9"/>
      <c r="IJD21" s="7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9"/>
      <c r="IJR21" s="14"/>
      <c r="IJS21" s="9"/>
      <c r="IJT21" s="7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9"/>
      <c r="IKH21" s="14"/>
      <c r="IKI21" s="9"/>
      <c r="IKJ21" s="7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9"/>
      <c r="IKX21" s="14"/>
      <c r="IKY21" s="9"/>
      <c r="IKZ21" s="7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9"/>
      <c r="ILN21" s="14"/>
      <c r="ILO21" s="9"/>
      <c r="ILP21" s="7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9"/>
      <c r="IMD21" s="14"/>
      <c r="IME21" s="9"/>
      <c r="IMF21" s="7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9"/>
      <c r="IMT21" s="14"/>
      <c r="IMU21" s="9"/>
      <c r="IMV21" s="7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9"/>
      <c r="INJ21" s="14"/>
      <c r="INK21" s="9"/>
      <c r="INL21" s="7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9"/>
      <c r="INZ21" s="14"/>
      <c r="IOA21" s="9"/>
      <c r="IOB21" s="7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9"/>
      <c r="IOP21" s="14"/>
      <c r="IOQ21" s="9"/>
      <c r="IOR21" s="7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9"/>
      <c r="IPF21" s="14"/>
      <c r="IPG21" s="9"/>
      <c r="IPH21" s="7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9"/>
      <c r="IPV21" s="14"/>
      <c r="IPW21" s="9"/>
      <c r="IPX21" s="7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9"/>
      <c r="IQL21" s="14"/>
      <c r="IQM21" s="9"/>
      <c r="IQN21" s="7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9"/>
      <c r="IRB21" s="14"/>
      <c r="IRC21" s="9"/>
      <c r="IRD21" s="7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9"/>
      <c r="IRR21" s="14"/>
      <c r="IRS21" s="9"/>
      <c r="IRT21" s="7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9"/>
      <c r="ISH21" s="14"/>
      <c r="ISI21" s="9"/>
      <c r="ISJ21" s="7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9"/>
      <c r="ISX21" s="14"/>
      <c r="ISY21" s="9"/>
      <c r="ISZ21" s="7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9"/>
      <c r="ITN21" s="14"/>
      <c r="ITO21" s="9"/>
      <c r="ITP21" s="7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9"/>
      <c r="IUD21" s="14"/>
      <c r="IUE21" s="9"/>
      <c r="IUF21" s="7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9"/>
      <c r="IUT21" s="14"/>
      <c r="IUU21" s="9"/>
      <c r="IUV21" s="7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9"/>
      <c r="IVJ21" s="14"/>
      <c r="IVK21" s="9"/>
      <c r="IVL21" s="7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9"/>
      <c r="IVZ21" s="14"/>
      <c r="IWA21" s="9"/>
      <c r="IWB21" s="7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9"/>
      <c r="IWP21" s="14"/>
      <c r="IWQ21" s="9"/>
      <c r="IWR21" s="7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9"/>
      <c r="IXF21" s="14"/>
      <c r="IXG21" s="9"/>
      <c r="IXH21" s="7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9"/>
      <c r="IXV21" s="14"/>
      <c r="IXW21" s="9"/>
      <c r="IXX21" s="7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9"/>
      <c r="IYL21" s="14"/>
      <c r="IYM21" s="9"/>
      <c r="IYN21" s="7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9"/>
      <c r="IZB21" s="14"/>
      <c r="IZC21" s="9"/>
      <c r="IZD21" s="7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9"/>
      <c r="IZR21" s="14"/>
      <c r="IZS21" s="9"/>
      <c r="IZT21" s="7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9"/>
      <c r="JAH21" s="14"/>
      <c r="JAI21" s="9"/>
      <c r="JAJ21" s="7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9"/>
      <c r="JAX21" s="14"/>
      <c r="JAY21" s="9"/>
      <c r="JAZ21" s="7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9"/>
      <c r="JBN21" s="14"/>
      <c r="JBO21" s="9"/>
      <c r="JBP21" s="7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9"/>
      <c r="JCD21" s="14"/>
      <c r="JCE21" s="9"/>
      <c r="JCF21" s="7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9"/>
      <c r="JCT21" s="14"/>
      <c r="JCU21" s="9"/>
      <c r="JCV21" s="7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9"/>
      <c r="JDJ21" s="14"/>
      <c r="JDK21" s="9"/>
      <c r="JDL21" s="7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9"/>
      <c r="JDZ21" s="14"/>
      <c r="JEA21" s="9"/>
      <c r="JEB21" s="7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9"/>
      <c r="JEP21" s="14"/>
      <c r="JEQ21" s="9"/>
      <c r="JER21" s="7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9"/>
      <c r="JFF21" s="14"/>
      <c r="JFG21" s="9"/>
      <c r="JFH21" s="7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9"/>
      <c r="JFV21" s="14"/>
      <c r="JFW21" s="9"/>
      <c r="JFX21" s="7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9"/>
      <c r="JGL21" s="14"/>
      <c r="JGM21" s="9"/>
      <c r="JGN21" s="7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9"/>
      <c r="JHB21" s="14"/>
      <c r="JHC21" s="9"/>
      <c r="JHD21" s="7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9"/>
      <c r="JHR21" s="14"/>
      <c r="JHS21" s="9"/>
      <c r="JHT21" s="7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9"/>
      <c r="JIH21" s="14"/>
      <c r="JII21" s="9"/>
      <c r="JIJ21" s="7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9"/>
      <c r="JIX21" s="14"/>
      <c r="JIY21" s="9"/>
      <c r="JIZ21" s="7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9"/>
      <c r="JJN21" s="14"/>
      <c r="JJO21" s="9"/>
      <c r="JJP21" s="7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9"/>
      <c r="JKD21" s="14"/>
      <c r="JKE21" s="9"/>
      <c r="JKF21" s="7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9"/>
      <c r="JKT21" s="14"/>
      <c r="JKU21" s="9"/>
      <c r="JKV21" s="7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9"/>
      <c r="JLJ21" s="14"/>
      <c r="JLK21" s="9"/>
      <c r="JLL21" s="7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9"/>
      <c r="JLZ21" s="14"/>
      <c r="JMA21" s="9"/>
      <c r="JMB21" s="7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9"/>
      <c r="JMP21" s="14"/>
      <c r="JMQ21" s="9"/>
      <c r="JMR21" s="7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9"/>
      <c r="JNF21" s="14"/>
      <c r="JNG21" s="9"/>
      <c r="JNH21" s="7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9"/>
      <c r="JNV21" s="14"/>
      <c r="JNW21" s="9"/>
      <c r="JNX21" s="7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9"/>
      <c r="JOL21" s="14"/>
      <c r="JOM21" s="9"/>
      <c r="JON21" s="7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9"/>
      <c r="JPB21" s="14"/>
      <c r="JPC21" s="9"/>
      <c r="JPD21" s="7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9"/>
      <c r="JPR21" s="14"/>
      <c r="JPS21" s="9"/>
      <c r="JPT21" s="7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9"/>
      <c r="JQH21" s="14"/>
      <c r="JQI21" s="9"/>
      <c r="JQJ21" s="7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9"/>
      <c r="JQX21" s="14"/>
      <c r="JQY21" s="9"/>
      <c r="JQZ21" s="7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9"/>
      <c r="JRN21" s="14"/>
      <c r="JRO21" s="9"/>
      <c r="JRP21" s="7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9"/>
      <c r="JSD21" s="14"/>
      <c r="JSE21" s="9"/>
      <c r="JSF21" s="7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9"/>
      <c r="JST21" s="14"/>
      <c r="JSU21" s="9"/>
      <c r="JSV21" s="7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9"/>
      <c r="JTJ21" s="14"/>
      <c r="JTK21" s="9"/>
      <c r="JTL21" s="7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9"/>
      <c r="JTZ21" s="14"/>
      <c r="JUA21" s="9"/>
      <c r="JUB21" s="7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9"/>
      <c r="JUP21" s="14"/>
      <c r="JUQ21" s="9"/>
      <c r="JUR21" s="7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9"/>
      <c r="JVF21" s="14"/>
      <c r="JVG21" s="9"/>
      <c r="JVH21" s="7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9"/>
      <c r="JVV21" s="14"/>
      <c r="JVW21" s="9"/>
      <c r="JVX21" s="7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9"/>
      <c r="JWL21" s="14"/>
      <c r="JWM21" s="9"/>
      <c r="JWN21" s="7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9"/>
      <c r="JXB21" s="14"/>
      <c r="JXC21" s="9"/>
      <c r="JXD21" s="7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9"/>
      <c r="JXR21" s="14"/>
      <c r="JXS21" s="9"/>
      <c r="JXT21" s="7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9"/>
      <c r="JYH21" s="14"/>
      <c r="JYI21" s="9"/>
      <c r="JYJ21" s="7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9"/>
      <c r="JYX21" s="14"/>
      <c r="JYY21" s="9"/>
      <c r="JYZ21" s="7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9"/>
      <c r="JZN21" s="14"/>
      <c r="JZO21" s="9"/>
      <c r="JZP21" s="7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9"/>
      <c r="KAD21" s="14"/>
      <c r="KAE21" s="9"/>
      <c r="KAF21" s="7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9"/>
      <c r="KAT21" s="14"/>
      <c r="KAU21" s="9"/>
      <c r="KAV21" s="7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9"/>
      <c r="KBJ21" s="14"/>
      <c r="KBK21" s="9"/>
      <c r="KBL21" s="7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9"/>
      <c r="KBZ21" s="14"/>
      <c r="KCA21" s="9"/>
      <c r="KCB21" s="7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9"/>
      <c r="KCP21" s="14"/>
      <c r="KCQ21" s="9"/>
      <c r="KCR21" s="7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9"/>
      <c r="KDF21" s="14"/>
      <c r="KDG21" s="9"/>
      <c r="KDH21" s="7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9"/>
      <c r="KDV21" s="14"/>
      <c r="KDW21" s="9"/>
      <c r="KDX21" s="7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9"/>
      <c r="KEL21" s="14"/>
      <c r="KEM21" s="9"/>
      <c r="KEN21" s="7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9"/>
      <c r="KFB21" s="14"/>
      <c r="KFC21" s="9"/>
      <c r="KFD21" s="7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9"/>
      <c r="KFR21" s="14"/>
      <c r="KFS21" s="9"/>
      <c r="KFT21" s="7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9"/>
      <c r="KGH21" s="14"/>
      <c r="KGI21" s="9"/>
      <c r="KGJ21" s="7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9"/>
      <c r="KGX21" s="14"/>
      <c r="KGY21" s="9"/>
      <c r="KGZ21" s="7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9"/>
      <c r="KHN21" s="14"/>
      <c r="KHO21" s="9"/>
      <c r="KHP21" s="7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9"/>
      <c r="KID21" s="14"/>
      <c r="KIE21" s="9"/>
      <c r="KIF21" s="7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9"/>
      <c r="KIT21" s="14"/>
      <c r="KIU21" s="9"/>
      <c r="KIV21" s="7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9"/>
      <c r="KJJ21" s="14"/>
      <c r="KJK21" s="9"/>
      <c r="KJL21" s="7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9"/>
      <c r="KJZ21" s="14"/>
      <c r="KKA21" s="9"/>
      <c r="KKB21" s="7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9"/>
      <c r="KKP21" s="14"/>
      <c r="KKQ21" s="9"/>
      <c r="KKR21" s="7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9"/>
      <c r="KLF21" s="14"/>
      <c r="KLG21" s="9"/>
      <c r="KLH21" s="7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9"/>
      <c r="KLV21" s="14"/>
      <c r="KLW21" s="9"/>
      <c r="KLX21" s="7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9"/>
      <c r="KML21" s="14"/>
      <c r="KMM21" s="9"/>
      <c r="KMN21" s="7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9"/>
      <c r="KNB21" s="14"/>
      <c r="KNC21" s="9"/>
      <c r="KND21" s="7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9"/>
      <c r="KNR21" s="14"/>
      <c r="KNS21" s="9"/>
      <c r="KNT21" s="7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9"/>
      <c r="KOH21" s="14"/>
      <c r="KOI21" s="9"/>
      <c r="KOJ21" s="7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9"/>
      <c r="KOX21" s="14"/>
      <c r="KOY21" s="9"/>
      <c r="KOZ21" s="7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9"/>
      <c r="KPN21" s="14"/>
      <c r="KPO21" s="9"/>
      <c r="KPP21" s="7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9"/>
      <c r="KQD21" s="14"/>
      <c r="KQE21" s="9"/>
      <c r="KQF21" s="7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9"/>
      <c r="KQT21" s="14"/>
      <c r="KQU21" s="9"/>
      <c r="KQV21" s="7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9"/>
      <c r="KRJ21" s="14"/>
      <c r="KRK21" s="9"/>
      <c r="KRL21" s="7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9"/>
      <c r="KRZ21" s="14"/>
      <c r="KSA21" s="9"/>
      <c r="KSB21" s="7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9"/>
      <c r="KSP21" s="14"/>
      <c r="KSQ21" s="9"/>
      <c r="KSR21" s="7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9"/>
      <c r="KTF21" s="14"/>
      <c r="KTG21" s="9"/>
      <c r="KTH21" s="7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9"/>
      <c r="KTV21" s="14"/>
      <c r="KTW21" s="9"/>
      <c r="KTX21" s="7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9"/>
      <c r="KUL21" s="14"/>
      <c r="KUM21" s="9"/>
      <c r="KUN21" s="7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9"/>
      <c r="KVB21" s="14"/>
      <c r="KVC21" s="9"/>
      <c r="KVD21" s="7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9"/>
      <c r="KVR21" s="14"/>
      <c r="KVS21" s="9"/>
      <c r="KVT21" s="7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9"/>
      <c r="KWH21" s="14"/>
      <c r="KWI21" s="9"/>
      <c r="KWJ21" s="7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9"/>
      <c r="KWX21" s="14"/>
      <c r="KWY21" s="9"/>
      <c r="KWZ21" s="7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9"/>
      <c r="KXN21" s="14"/>
      <c r="KXO21" s="9"/>
      <c r="KXP21" s="7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9"/>
      <c r="KYD21" s="14"/>
      <c r="KYE21" s="9"/>
      <c r="KYF21" s="7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9"/>
      <c r="KYT21" s="14"/>
      <c r="KYU21" s="9"/>
      <c r="KYV21" s="7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9"/>
      <c r="KZJ21" s="14"/>
      <c r="KZK21" s="9"/>
      <c r="KZL21" s="7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9"/>
      <c r="KZZ21" s="14"/>
      <c r="LAA21" s="9"/>
      <c r="LAB21" s="7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9"/>
      <c r="LAP21" s="14"/>
      <c r="LAQ21" s="9"/>
      <c r="LAR21" s="7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9"/>
      <c r="LBF21" s="14"/>
      <c r="LBG21" s="9"/>
      <c r="LBH21" s="7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9"/>
      <c r="LBV21" s="14"/>
      <c r="LBW21" s="9"/>
      <c r="LBX21" s="7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9"/>
      <c r="LCL21" s="14"/>
      <c r="LCM21" s="9"/>
      <c r="LCN21" s="7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9"/>
      <c r="LDB21" s="14"/>
      <c r="LDC21" s="9"/>
      <c r="LDD21" s="7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9"/>
      <c r="LDR21" s="14"/>
      <c r="LDS21" s="9"/>
      <c r="LDT21" s="7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9"/>
      <c r="LEH21" s="14"/>
      <c r="LEI21" s="9"/>
      <c r="LEJ21" s="7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9"/>
      <c r="LEX21" s="14"/>
      <c r="LEY21" s="9"/>
      <c r="LEZ21" s="7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9"/>
      <c r="LFN21" s="14"/>
      <c r="LFO21" s="9"/>
      <c r="LFP21" s="7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9"/>
      <c r="LGD21" s="14"/>
      <c r="LGE21" s="9"/>
      <c r="LGF21" s="7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9"/>
      <c r="LGT21" s="14"/>
      <c r="LGU21" s="9"/>
      <c r="LGV21" s="7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9"/>
      <c r="LHJ21" s="14"/>
      <c r="LHK21" s="9"/>
      <c r="LHL21" s="7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9"/>
      <c r="LHZ21" s="14"/>
      <c r="LIA21" s="9"/>
      <c r="LIB21" s="7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9"/>
      <c r="LIP21" s="14"/>
      <c r="LIQ21" s="9"/>
      <c r="LIR21" s="7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9"/>
      <c r="LJF21" s="14"/>
      <c r="LJG21" s="9"/>
      <c r="LJH21" s="7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9"/>
      <c r="LJV21" s="14"/>
      <c r="LJW21" s="9"/>
      <c r="LJX21" s="7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9"/>
      <c r="LKL21" s="14"/>
      <c r="LKM21" s="9"/>
      <c r="LKN21" s="7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9"/>
      <c r="LLB21" s="14"/>
      <c r="LLC21" s="9"/>
      <c r="LLD21" s="7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9"/>
      <c r="LLR21" s="14"/>
      <c r="LLS21" s="9"/>
      <c r="LLT21" s="7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9"/>
      <c r="LMH21" s="14"/>
      <c r="LMI21" s="9"/>
      <c r="LMJ21" s="7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9"/>
      <c r="LMX21" s="14"/>
      <c r="LMY21" s="9"/>
      <c r="LMZ21" s="7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9"/>
      <c r="LNN21" s="14"/>
      <c r="LNO21" s="9"/>
      <c r="LNP21" s="7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9"/>
      <c r="LOD21" s="14"/>
      <c r="LOE21" s="9"/>
      <c r="LOF21" s="7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9"/>
      <c r="LOT21" s="14"/>
      <c r="LOU21" s="9"/>
      <c r="LOV21" s="7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9"/>
      <c r="LPJ21" s="14"/>
      <c r="LPK21" s="9"/>
      <c r="LPL21" s="7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9"/>
      <c r="LPZ21" s="14"/>
      <c r="LQA21" s="9"/>
      <c r="LQB21" s="7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9"/>
      <c r="LQP21" s="14"/>
      <c r="LQQ21" s="9"/>
      <c r="LQR21" s="7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9"/>
      <c r="LRF21" s="14"/>
      <c r="LRG21" s="9"/>
      <c r="LRH21" s="7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9"/>
      <c r="LRV21" s="14"/>
      <c r="LRW21" s="9"/>
      <c r="LRX21" s="7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9"/>
      <c r="LSL21" s="14"/>
      <c r="LSM21" s="9"/>
      <c r="LSN21" s="7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9"/>
      <c r="LTB21" s="14"/>
      <c r="LTC21" s="9"/>
      <c r="LTD21" s="7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9"/>
      <c r="LTR21" s="14"/>
      <c r="LTS21" s="9"/>
      <c r="LTT21" s="7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9"/>
      <c r="LUH21" s="14"/>
      <c r="LUI21" s="9"/>
      <c r="LUJ21" s="7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9"/>
      <c r="LUX21" s="14"/>
      <c r="LUY21" s="9"/>
      <c r="LUZ21" s="7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9"/>
      <c r="LVN21" s="14"/>
      <c r="LVO21" s="9"/>
      <c r="LVP21" s="7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9"/>
      <c r="LWD21" s="14"/>
      <c r="LWE21" s="9"/>
      <c r="LWF21" s="7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9"/>
      <c r="LWT21" s="14"/>
      <c r="LWU21" s="9"/>
      <c r="LWV21" s="7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9"/>
      <c r="LXJ21" s="14"/>
      <c r="LXK21" s="9"/>
      <c r="LXL21" s="7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9"/>
      <c r="LXZ21" s="14"/>
      <c r="LYA21" s="9"/>
      <c r="LYB21" s="7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9"/>
      <c r="LYP21" s="14"/>
      <c r="LYQ21" s="9"/>
      <c r="LYR21" s="7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9"/>
      <c r="LZF21" s="14"/>
      <c r="LZG21" s="9"/>
      <c r="LZH21" s="7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9"/>
      <c r="LZV21" s="14"/>
      <c r="LZW21" s="9"/>
      <c r="LZX21" s="7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9"/>
      <c r="MAL21" s="14"/>
      <c r="MAM21" s="9"/>
      <c r="MAN21" s="7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9"/>
      <c r="MBB21" s="14"/>
      <c r="MBC21" s="9"/>
      <c r="MBD21" s="7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9"/>
      <c r="MBR21" s="14"/>
      <c r="MBS21" s="9"/>
      <c r="MBT21" s="7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9"/>
      <c r="MCH21" s="14"/>
      <c r="MCI21" s="9"/>
      <c r="MCJ21" s="7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9"/>
      <c r="MCX21" s="14"/>
      <c r="MCY21" s="9"/>
      <c r="MCZ21" s="7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9"/>
      <c r="MDN21" s="14"/>
      <c r="MDO21" s="9"/>
      <c r="MDP21" s="7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9"/>
      <c r="MED21" s="14"/>
      <c r="MEE21" s="9"/>
      <c r="MEF21" s="7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9"/>
      <c r="MET21" s="14"/>
      <c r="MEU21" s="9"/>
      <c r="MEV21" s="7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9"/>
      <c r="MFJ21" s="14"/>
      <c r="MFK21" s="9"/>
      <c r="MFL21" s="7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9"/>
      <c r="MFZ21" s="14"/>
      <c r="MGA21" s="9"/>
      <c r="MGB21" s="7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9"/>
      <c r="MGP21" s="14"/>
      <c r="MGQ21" s="9"/>
      <c r="MGR21" s="7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9"/>
      <c r="MHF21" s="14"/>
      <c r="MHG21" s="9"/>
      <c r="MHH21" s="7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9"/>
      <c r="MHV21" s="14"/>
      <c r="MHW21" s="9"/>
      <c r="MHX21" s="7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9"/>
      <c r="MIL21" s="14"/>
      <c r="MIM21" s="9"/>
      <c r="MIN21" s="7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9"/>
      <c r="MJB21" s="14"/>
      <c r="MJC21" s="9"/>
      <c r="MJD21" s="7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9"/>
      <c r="MJR21" s="14"/>
      <c r="MJS21" s="9"/>
      <c r="MJT21" s="7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9"/>
      <c r="MKH21" s="14"/>
      <c r="MKI21" s="9"/>
      <c r="MKJ21" s="7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9"/>
      <c r="MKX21" s="14"/>
      <c r="MKY21" s="9"/>
      <c r="MKZ21" s="7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9"/>
      <c r="MLN21" s="14"/>
      <c r="MLO21" s="9"/>
      <c r="MLP21" s="7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9"/>
      <c r="MMD21" s="14"/>
      <c r="MME21" s="9"/>
      <c r="MMF21" s="7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9"/>
      <c r="MMT21" s="14"/>
      <c r="MMU21" s="9"/>
      <c r="MMV21" s="7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9"/>
      <c r="MNJ21" s="14"/>
      <c r="MNK21" s="9"/>
      <c r="MNL21" s="7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9"/>
      <c r="MNZ21" s="14"/>
      <c r="MOA21" s="9"/>
      <c r="MOB21" s="7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9"/>
      <c r="MOP21" s="14"/>
      <c r="MOQ21" s="9"/>
      <c r="MOR21" s="7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9"/>
      <c r="MPF21" s="14"/>
      <c r="MPG21" s="9"/>
      <c r="MPH21" s="7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9"/>
      <c r="MPV21" s="14"/>
      <c r="MPW21" s="9"/>
      <c r="MPX21" s="7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9"/>
      <c r="MQL21" s="14"/>
      <c r="MQM21" s="9"/>
      <c r="MQN21" s="7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9"/>
      <c r="MRB21" s="14"/>
      <c r="MRC21" s="9"/>
      <c r="MRD21" s="7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9"/>
      <c r="MRR21" s="14"/>
      <c r="MRS21" s="9"/>
      <c r="MRT21" s="7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9"/>
      <c r="MSH21" s="14"/>
      <c r="MSI21" s="9"/>
      <c r="MSJ21" s="7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9"/>
      <c r="MSX21" s="14"/>
      <c r="MSY21" s="9"/>
      <c r="MSZ21" s="7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9"/>
      <c r="MTN21" s="14"/>
      <c r="MTO21" s="9"/>
      <c r="MTP21" s="7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9"/>
      <c r="MUD21" s="14"/>
      <c r="MUE21" s="9"/>
      <c r="MUF21" s="7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9"/>
      <c r="MUT21" s="14"/>
      <c r="MUU21" s="9"/>
      <c r="MUV21" s="7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9"/>
      <c r="MVJ21" s="14"/>
      <c r="MVK21" s="9"/>
      <c r="MVL21" s="7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9"/>
      <c r="MVZ21" s="14"/>
      <c r="MWA21" s="9"/>
      <c r="MWB21" s="7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9"/>
      <c r="MWP21" s="14"/>
      <c r="MWQ21" s="9"/>
      <c r="MWR21" s="7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9"/>
      <c r="MXF21" s="14"/>
      <c r="MXG21" s="9"/>
      <c r="MXH21" s="7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9"/>
      <c r="MXV21" s="14"/>
      <c r="MXW21" s="9"/>
      <c r="MXX21" s="7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9"/>
      <c r="MYL21" s="14"/>
      <c r="MYM21" s="9"/>
      <c r="MYN21" s="7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9"/>
      <c r="MZB21" s="14"/>
      <c r="MZC21" s="9"/>
      <c r="MZD21" s="7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9"/>
      <c r="MZR21" s="14"/>
      <c r="MZS21" s="9"/>
      <c r="MZT21" s="7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9"/>
      <c r="NAH21" s="14"/>
      <c r="NAI21" s="9"/>
      <c r="NAJ21" s="7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9"/>
      <c r="NAX21" s="14"/>
      <c r="NAY21" s="9"/>
      <c r="NAZ21" s="7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9"/>
      <c r="NBN21" s="14"/>
      <c r="NBO21" s="9"/>
      <c r="NBP21" s="7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9"/>
      <c r="NCD21" s="14"/>
      <c r="NCE21" s="9"/>
      <c r="NCF21" s="7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9"/>
      <c r="NCT21" s="14"/>
      <c r="NCU21" s="9"/>
      <c r="NCV21" s="7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9"/>
      <c r="NDJ21" s="14"/>
      <c r="NDK21" s="9"/>
      <c r="NDL21" s="7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9"/>
      <c r="NDZ21" s="14"/>
      <c r="NEA21" s="9"/>
      <c r="NEB21" s="7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9"/>
      <c r="NEP21" s="14"/>
      <c r="NEQ21" s="9"/>
      <c r="NER21" s="7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9"/>
      <c r="NFF21" s="14"/>
      <c r="NFG21" s="9"/>
      <c r="NFH21" s="7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9"/>
      <c r="NFV21" s="14"/>
      <c r="NFW21" s="9"/>
      <c r="NFX21" s="7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9"/>
      <c r="NGL21" s="14"/>
      <c r="NGM21" s="9"/>
      <c r="NGN21" s="7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9"/>
      <c r="NHB21" s="14"/>
      <c r="NHC21" s="9"/>
      <c r="NHD21" s="7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9"/>
      <c r="NHR21" s="14"/>
      <c r="NHS21" s="9"/>
      <c r="NHT21" s="7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9"/>
      <c r="NIH21" s="14"/>
      <c r="NII21" s="9"/>
      <c r="NIJ21" s="7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9"/>
      <c r="NIX21" s="14"/>
      <c r="NIY21" s="9"/>
      <c r="NIZ21" s="7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9"/>
      <c r="NJN21" s="14"/>
      <c r="NJO21" s="9"/>
      <c r="NJP21" s="7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9"/>
      <c r="NKD21" s="14"/>
      <c r="NKE21" s="9"/>
      <c r="NKF21" s="7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9"/>
      <c r="NKT21" s="14"/>
      <c r="NKU21" s="9"/>
      <c r="NKV21" s="7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9"/>
      <c r="NLJ21" s="14"/>
      <c r="NLK21" s="9"/>
      <c r="NLL21" s="7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9"/>
      <c r="NLZ21" s="14"/>
      <c r="NMA21" s="9"/>
      <c r="NMB21" s="7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9"/>
      <c r="NMP21" s="14"/>
      <c r="NMQ21" s="9"/>
      <c r="NMR21" s="7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9"/>
      <c r="NNF21" s="14"/>
      <c r="NNG21" s="9"/>
      <c r="NNH21" s="7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9"/>
      <c r="NNV21" s="14"/>
      <c r="NNW21" s="9"/>
      <c r="NNX21" s="7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9"/>
      <c r="NOL21" s="14"/>
      <c r="NOM21" s="9"/>
      <c r="NON21" s="7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9"/>
      <c r="NPB21" s="14"/>
      <c r="NPC21" s="9"/>
      <c r="NPD21" s="7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9"/>
      <c r="NPR21" s="14"/>
      <c r="NPS21" s="9"/>
      <c r="NPT21" s="7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9"/>
      <c r="NQH21" s="14"/>
      <c r="NQI21" s="9"/>
      <c r="NQJ21" s="7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9"/>
      <c r="NQX21" s="14"/>
      <c r="NQY21" s="9"/>
      <c r="NQZ21" s="7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9"/>
      <c r="NRN21" s="14"/>
      <c r="NRO21" s="9"/>
      <c r="NRP21" s="7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9"/>
      <c r="NSD21" s="14"/>
      <c r="NSE21" s="9"/>
      <c r="NSF21" s="7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9"/>
      <c r="NST21" s="14"/>
      <c r="NSU21" s="9"/>
      <c r="NSV21" s="7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9"/>
      <c r="NTJ21" s="14"/>
      <c r="NTK21" s="9"/>
      <c r="NTL21" s="7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9"/>
      <c r="NTZ21" s="14"/>
      <c r="NUA21" s="9"/>
      <c r="NUB21" s="7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9"/>
      <c r="NUP21" s="14"/>
      <c r="NUQ21" s="9"/>
      <c r="NUR21" s="7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9"/>
      <c r="NVF21" s="14"/>
      <c r="NVG21" s="9"/>
      <c r="NVH21" s="7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9"/>
      <c r="NVV21" s="14"/>
      <c r="NVW21" s="9"/>
      <c r="NVX21" s="7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9"/>
      <c r="NWL21" s="14"/>
      <c r="NWM21" s="9"/>
      <c r="NWN21" s="7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9"/>
      <c r="NXB21" s="14"/>
      <c r="NXC21" s="9"/>
      <c r="NXD21" s="7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9"/>
      <c r="NXR21" s="14"/>
      <c r="NXS21" s="9"/>
      <c r="NXT21" s="7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9"/>
      <c r="NYH21" s="14"/>
      <c r="NYI21" s="9"/>
      <c r="NYJ21" s="7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9"/>
      <c r="NYX21" s="14"/>
      <c r="NYY21" s="9"/>
      <c r="NYZ21" s="7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9"/>
      <c r="NZN21" s="14"/>
      <c r="NZO21" s="9"/>
      <c r="NZP21" s="7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9"/>
      <c r="OAD21" s="14"/>
      <c r="OAE21" s="9"/>
      <c r="OAF21" s="7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9"/>
      <c r="OAT21" s="14"/>
      <c r="OAU21" s="9"/>
      <c r="OAV21" s="7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9"/>
      <c r="OBJ21" s="14"/>
      <c r="OBK21" s="9"/>
      <c r="OBL21" s="7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9"/>
      <c r="OBZ21" s="14"/>
      <c r="OCA21" s="9"/>
      <c r="OCB21" s="7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9"/>
      <c r="OCP21" s="14"/>
      <c r="OCQ21" s="9"/>
      <c r="OCR21" s="7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9"/>
      <c r="ODF21" s="14"/>
      <c r="ODG21" s="9"/>
      <c r="ODH21" s="7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9"/>
      <c r="ODV21" s="14"/>
      <c r="ODW21" s="9"/>
      <c r="ODX21" s="7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9"/>
      <c r="OEL21" s="14"/>
      <c r="OEM21" s="9"/>
      <c r="OEN21" s="7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9"/>
      <c r="OFB21" s="14"/>
      <c r="OFC21" s="9"/>
      <c r="OFD21" s="7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9"/>
      <c r="OFR21" s="14"/>
      <c r="OFS21" s="9"/>
      <c r="OFT21" s="7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9"/>
      <c r="OGH21" s="14"/>
      <c r="OGI21" s="9"/>
      <c r="OGJ21" s="7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9"/>
      <c r="OGX21" s="14"/>
      <c r="OGY21" s="9"/>
      <c r="OGZ21" s="7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9"/>
      <c r="OHN21" s="14"/>
      <c r="OHO21" s="9"/>
      <c r="OHP21" s="7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9"/>
      <c r="OID21" s="14"/>
      <c r="OIE21" s="9"/>
      <c r="OIF21" s="7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9"/>
      <c r="OIT21" s="14"/>
      <c r="OIU21" s="9"/>
      <c r="OIV21" s="7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9"/>
      <c r="OJJ21" s="14"/>
      <c r="OJK21" s="9"/>
      <c r="OJL21" s="7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9"/>
      <c r="OJZ21" s="14"/>
      <c r="OKA21" s="9"/>
      <c r="OKB21" s="7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9"/>
      <c r="OKP21" s="14"/>
      <c r="OKQ21" s="9"/>
      <c r="OKR21" s="7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9"/>
      <c r="OLF21" s="14"/>
      <c r="OLG21" s="9"/>
      <c r="OLH21" s="7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9"/>
      <c r="OLV21" s="14"/>
      <c r="OLW21" s="9"/>
      <c r="OLX21" s="7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9"/>
      <c r="OML21" s="14"/>
      <c r="OMM21" s="9"/>
      <c r="OMN21" s="7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9"/>
      <c r="ONB21" s="14"/>
      <c r="ONC21" s="9"/>
      <c r="OND21" s="7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9"/>
      <c r="ONR21" s="14"/>
      <c r="ONS21" s="9"/>
      <c r="ONT21" s="7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9"/>
      <c r="OOH21" s="14"/>
      <c r="OOI21" s="9"/>
      <c r="OOJ21" s="7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9"/>
      <c r="OOX21" s="14"/>
      <c r="OOY21" s="9"/>
      <c r="OOZ21" s="7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9"/>
      <c r="OPN21" s="14"/>
      <c r="OPO21" s="9"/>
      <c r="OPP21" s="7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9"/>
      <c r="OQD21" s="14"/>
      <c r="OQE21" s="9"/>
      <c r="OQF21" s="7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9"/>
      <c r="OQT21" s="14"/>
      <c r="OQU21" s="9"/>
      <c r="OQV21" s="7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9"/>
      <c r="ORJ21" s="14"/>
      <c r="ORK21" s="9"/>
      <c r="ORL21" s="7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9"/>
      <c r="ORZ21" s="14"/>
      <c r="OSA21" s="9"/>
      <c r="OSB21" s="7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9"/>
      <c r="OSP21" s="14"/>
      <c r="OSQ21" s="9"/>
      <c r="OSR21" s="7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9"/>
      <c r="OTF21" s="14"/>
      <c r="OTG21" s="9"/>
      <c r="OTH21" s="7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9"/>
      <c r="OTV21" s="14"/>
      <c r="OTW21" s="9"/>
      <c r="OTX21" s="7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9"/>
      <c r="OUL21" s="14"/>
      <c r="OUM21" s="9"/>
      <c r="OUN21" s="7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9"/>
      <c r="OVB21" s="14"/>
      <c r="OVC21" s="9"/>
      <c r="OVD21" s="7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9"/>
      <c r="OVR21" s="14"/>
      <c r="OVS21" s="9"/>
      <c r="OVT21" s="7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9"/>
      <c r="OWH21" s="14"/>
      <c r="OWI21" s="9"/>
      <c r="OWJ21" s="7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9"/>
      <c r="OWX21" s="14"/>
      <c r="OWY21" s="9"/>
      <c r="OWZ21" s="7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9"/>
      <c r="OXN21" s="14"/>
      <c r="OXO21" s="9"/>
      <c r="OXP21" s="7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9"/>
      <c r="OYD21" s="14"/>
      <c r="OYE21" s="9"/>
      <c r="OYF21" s="7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9"/>
      <c r="OYT21" s="14"/>
      <c r="OYU21" s="9"/>
      <c r="OYV21" s="7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9"/>
      <c r="OZJ21" s="14"/>
      <c r="OZK21" s="9"/>
      <c r="OZL21" s="7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9"/>
      <c r="OZZ21" s="14"/>
      <c r="PAA21" s="9"/>
      <c r="PAB21" s="7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9"/>
      <c r="PAP21" s="14"/>
      <c r="PAQ21" s="9"/>
      <c r="PAR21" s="7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9"/>
      <c r="PBF21" s="14"/>
      <c r="PBG21" s="9"/>
      <c r="PBH21" s="7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9"/>
      <c r="PBV21" s="14"/>
      <c r="PBW21" s="9"/>
      <c r="PBX21" s="7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9"/>
      <c r="PCL21" s="14"/>
      <c r="PCM21" s="9"/>
      <c r="PCN21" s="7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9"/>
      <c r="PDB21" s="14"/>
      <c r="PDC21" s="9"/>
      <c r="PDD21" s="7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9"/>
      <c r="PDR21" s="14"/>
      <c r="PDS21" s="9"/>
      <c r="PDT21" s="7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9"/>
      <c r="PEH21" s="14"/>
      <c r="PEI21" s="9"/>
      <c r="PEJ21" s="7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9"/>
      <c r="PEX21" s="14"/>
      <c r="PEY21" s="9"/>
      <c r="PEZ21" s="7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9"/>
      <c r="PFN21" s="14"/>
      <c r="PFO21" s="9"/>
      <c r="PFP21" s="7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9"/>
      <c r="PGD21" s="14"/>
      <c r="PGE21" s="9"/>
      <c r="PGF21" s="7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9"/>
      <c r="PGT21" s="14"/>
      <c r="PGU21" s="9"/>
      <c r="PGV21" s="7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9"/>
      <c r="PHJ21" s="14"/>
      <c r="PHK21" s="9"/>
      <c r="PHL21" s="7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9"/>
      <c r="PHZ21" s="14"/>
      <c r="PIA21" s="9"/>
      <c r="PIB21" s="7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9"/>
      <c r="PIP21" s="14"/>
      <c r="PIQ21" s="9"/>
      <c r="PIR21" s="7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9"/>
      <c r="PJF21" s="14"/>
      <c r="PJG21" s="9"/>
      <c r="PJH21" s="7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9"/>
      <c r="PJV21" s="14"/>
      <c r="PJW21" s="9"/>
      <c r="PJX21" s="7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9"/>
      <c r="PKL21" s="14"/>
      <c r="PKM21" s="9"/>
      <c r="PKN21" s="7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9"/>
      <c r="PLB21" s="14"/>
      <c r="PLC21" s="9"/>
      <c r="PLD21" s="7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9"/>
      <c r="PLR21" s="14"/>
      <c r="PLS21" s="9"/>
      <c r="PLT21" s="7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9"/>
      <c r="PMH21" s="14"/>
      <c r="PMI21" s="9"/>
      <c r="PMJ21" s="7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9"/>
      <c r="PMX21" s="14"/>
      <c r="PMY21" s="9"/>
      <c r="PMZ21" s="7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9"/>
      <c r="PNN21" s="14"/>
      <c r="PNO21" s="9"/>
      <c r="PNP21" s="7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9"/>
      <c r="POD21" s="14"/>
      <c r="POE21" s="9"/>
      <c r="POF21" s="7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9"/>
      <c r="POT21" s="14"/>
      <c r="POU21" s="9"/>
      <c r="POV21" s="7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9"/>
      <c r="PPJ21" s="14"/>
      <c r="PPK21" s="9"/>
      <c r="PPL21" s="7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9"/>
      <c r="PPZ21" s="14"/>
      <c r="PQA21" s="9"/>
      <c r="PQB21" s="7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9"/>
      <c r="PQP21" s="14"/>
      <c r="PQQ21" s="9"/>
      <c r="PQR21" s="7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9"/>
      <c r="PRF21" s="14"/>
      <c r="PRG21" s="9"/>
      <c r="PRH21" s="7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9"/>
      <c r="PRV21" s="14"/>
      <c r="PRW21" s="9"/>
      <c r="PRX21" s="7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9"/>
      <c r="PSL21" s="14"/>
      <c r="PSM21" s="9"/>
      <c r="PSN21" s="7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9"/>
      <c r="PTB21" s="14"/>
      <c r="PTC21" s="9"/>
      <c r="PTD21" s="7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9"/>
      <c r="PTR21" s="14"/>
      <c r="PTS21" s="9"/>
      <c r="PTT21" s="7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9"/>
      <c r="PUH21" s="14"/>
      <c r="PUI21" s="9"/>
      <c r="PUJ21" s="7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9"/>
      <c r="PUX21" s="14"/>
      <c r="PUY21" s="9"/>
      <c r="PUZ21" s="7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9"/>
      <c r="PVN21" s="14"/>
      <c r="PVO21" s="9"/>
      <c r="PVP21" s="7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9"/>
      <c r="PWD21" s="14"/>
      <c r="PWE21" s="9"/>
      <c r="PWF21" s="7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9"/>
      <c r="PWT21" s="14"/>
      <c r="PWU21" s="9"/>
      <c r="PWV21" s="7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9"/>
      <c r="PXJ21" s="14"/>
      <c r="PXK21" s="9"/>
      <c r="PXL21" s="7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9"/>
      <c r="PXZ21" s="14"/>
      <c r="PYA21" s="9"/>
      <c r="PYB21" s="7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9"/>
      <c r="PYP21" s="14"/>
      <c r="PYQ21" s="9"/>
      <c r="PYR21" s="7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9"/>
      <c r="PZF21" s="14"/>
      <c r="PZG21" s="9"/>
      <c r="PZH21" s="7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9"/>
      <c r="PZV21" s="14"/>
      <c r="PZW21" s="9"/>
      <c r="PZX21" s="7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9"/>
      <c r="QAL21" s="14"/>
      <c r="QAM21" s="9"/>
      <c r="QAN21" s="7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9"/>
      <c r="QBB21" s="14"/>
      <c r="QBC21" s="9"/>
      <c r="QBD21" s="7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9"/>
      <c r="QBR21" s="14"/>
      <c r="QBS21" s="9"/>
      <c r="QBT21" s="7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9"/>
      <c r="QCH21" s="14"/>
      <c r="QCI21" s="9"/>
      <c r="QCJ21" s="7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9"/>
      <c r="QCX21" s="14"/>
      <c r="QCY21" s="9"/>
      <c r="QCZ21" s="7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9"/>
      <c r="QDN21" s="14"/>
      <c r="QDO21" s="9"/>
      <c r="QDP21" s="7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9"/>
      <c r="QED21" s="14"/>
      <c r="QEE21" s="9"/>
      <c r="QEF21" s="7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9"/>
      <c r="QET21" s="14"/>
      <c r="QEU21" s="9"/>
      <c r="QEV21" s="7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9"/>
      <c r="QFJ21" s="14"/>
      <c r="QFK21" s="9"/>
      <c r="QFL21" s="7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9"/>
      <c r="QFZ21" s="14"/>
      <c r="QGA21" s="9"/>
      <c r="QGB21" s="7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9"/>
      <c r="QGP21" s="14"/>
      <c r="QGQ21" s="9"/>
      <c r="QGR21" s="7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9"/>
      <c r="QHF21" s="14"/>
      <c r="QHG21" s="9"/>
      <c r="QHH21" s="7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9"/>
      <c r="QHV21" s="14"/>
      <c r="QHW21" s="9"/>
      <c r="QHX21" s="7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9"/>
      <c r="QIL21" s="14"/>
      <c r="QIM21" s="9"/>
      <c r="QIN21" s="7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9"/>
      <c r="QJB21" s="14"/>
      <c r="QJC21" s="9"/>
      <c r="QJD21" s="7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9"/>
      <c r="QJR21" s="14"/>
      <c r="QJS21" s="9"/>
      <c r="QJT21" s="7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9"/>
      <c r="QKH21" s="14"/>
      <c r="QKI21" s="9"/>
      <c r="QKJ21" s="7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9"/>
      <c r="QKX21" s="14"/>
      <c r="QKY21" s="9"/>
      <c r="QKZ21" s="7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9"/>
      <c r="QLN21" s="14"/>
      <c r="QLO21" s="9"/>
      <c r="QLP21" s="7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9"/>
      <c r="QMD21" s="14"/>
      <c r="QME21" s="9"/>
      <c r="QMF21" s="7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9"/>
      <c r="QMT21" s="14"/>
      <c r="QMU21" s="9"/>
      <c r="QMV21" s="7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9"/>
      <c r="QNJ21" s="14"/>
      <c r="QNK21" s="9"/>
      <c r="QNL21" s="7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9"/>
      <c r="QNZ21" s="14"/>
      <c r="QOA21" s="9"/>
      <c r="QOB21" s="7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9"/>
      <c r="QOP21" s="14"/>
      <c r="QOQ21" s="9"/>
      <c r="QOR21" s="7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9"/>
      <c r="QPF21" s="14"/>
      <c r="QPG21" s="9"/>
      <c r="QPH21" s="7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9"/>
      <c r="QPV21" s="14"/>
      <c r="QPW21" s="9"/>
      <c r="QPX21" s="7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9"/>
      <c r="QQL21" s="14"/>
      <c r="QQM21" s="9"/>
      <c r="QQN21" s="7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9"/>
      <c r="QRB21" s="14"/>
      <c r="QRC21" s="9"/>
      <c r="QRD21" s="7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9"/>
      <c r="QRR21" s="14"/>
      <c r="QRS21" s="9"/>
      <c r="QRT21" s="7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9"/>
      <c r="QSH21" s="14"/>
      <c r="QSI21" s="9"/>
      <c r="QSJ21" s="7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9"/>
      <c r="QSX21" s="14"/>
      <c r="QSY21" s="9"/>
      <c r="QSZ21" s="7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9"/>
      <c r="QTN21" s="14"/>
      <c r="QTO21" s="9"/>
      <c r="QTP21" s="7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9"/>
      <c r="QUD21" s="14"/>
      <c r="QUE21" s="9"/>
      <c r="QUF21" s="7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9"/>
      <c r="QUT21" s="14"/>
      <c r="QUU21" s="9"/>
      <c r="QUV21" s="7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9"/>
      <c r="QVJ21" s="14"/>
      <c r="QVK21" s="9"/>
      <c r="QVL21" s="7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9"/>
      <c r="QVZ21" s="14"/>
      <c r="QWA21" s="9"/>
      <c r="QWB21" s="7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9"/>
      <c r="QWP21" s="14"/>
      <c r="QWQ21" s="9"/>
      <c r="QWR21" s="7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9"/>
      <c r="QXF21" s="14"/>
      <c r="QXG21" s="9"/>
      <c r="QXH21" s="7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9"/>
      <c r="QXV21" s="14"/>
      <c r="QXW21" s="9"/>
      <c r="QXX21" s="7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9"/>
      <c r="QYL21" s="14"/>
      <c r="QYM21" s="9"/>
      <c r="QYN21" s="7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9"/>
      <c r="QZB21" s="14"/>
      <c r="QZC21" s="9"/>
      <c r="QZD21" s="7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9"/>
      <c r="QZR21" s="14"/>
      <c r="QZS21" s="9"/>
      <c r="QZT21" s="7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9"/>
      <c r="RAH21" s="14"/>
      <c r="RAI21" s="9"/>
      <c r="RAJ21" s="7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9"/>
      <c r="RAX21" s="14"/>
      <c r="RAY21" s="9"/>
      <c r="RAZ21" s="7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9"/>
      <c r="RBN21" s="14"/>
      <c r="RBO21" s="9"/>
      <c r="RBP21" s="7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9"/>
      <c r="RCD21" s="14"/>
      <c r="RCE21" s="9"/>
      <c r="RCF21" s="7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9"/>
      <c r="RCT21" s="14"/>
      <c r="RCU21" s="9"/>
      <c r="RCV21" s="7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9"/>
      <c r="RDJ21" s="14"/>
      <c r="RDK21" s="9"/>
      <c r="RDL21" s="7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9"/>
      <c r="RDZ21" s="14"/>
      <c r="REA21" s="9"/>
      <c r="REB21" s="7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9"/>
      <c r="REP21" s="14"/>
      <c r="REQ21" s="9"/>
      <c r="RER21" s="7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9"/>
      <c r="RFF21" s="14"/>
      <c r="RFG21" s="9"/>
      <c r="RFH21" s="7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9"/>
      <c r="RFV21" s="14"/>
      <c r="RFW21" s="9"/>
      <c r="RFX21" s="7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9"/>
      <c r="RGL21" s="14"/>
      <c r="RGM21" s="9"/>
      <c r="RGN21" s="7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9"/>
      <c r="RHB21" s="14"/>
      <c r="RHC21" s="9"/>
      <c r="RHD21" s="7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9"/>
      <c r="RHR21" s="14"/>
      <c r="RHS21" s="9"/>
      <c r="RHT21" s="7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9"/>
      <c r="RIH21" s="14"/>
      <c r="RII21" s="9"/>
      <c r="RIJ21" s="7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9"/>
      <c r="RIX21" s="14"/>
      <c r="RIY21" s="9"/>
      <c r="RIZ21" s="7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9"/>
      <c r="RJN21" s="14"/>
      <c r="RJO21" s="9"/>
      <c r="RJP21" s="7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9"/>
      <c r="RKD21" s="14"/>
      <c r="RKE21" s="9"/>
      <c r="RKF21" s="7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9"/>
      <c r="RKT21" s="14"/>
      <c r="RKU21" s="9"/>
      <c r="RKV21" s="7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9"/>
      <c r="RLJ21" s="14"/>
      <c r="RLK21" s="9"/>
      <c r="RLL21" s="7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9"/>
      <c r="RLZ21" s="14"/>
      <c r="RMA21" s="9"/>
      <c r="RMB21" s="7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9"/>
      <c r="RMP21" s="14"/>
      <c r="RMQ21" s="9"/>
      <c r="RMR21" s="7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9"/>
      <c r="RNF21" s="14"/>
      <c r="RNG21" s="9"/>
      <c r="RNH21" s="7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9"/>
      <c r="RNV21" s="14"/>
      <c r="RNW21" s="9"/>
      <c r="RNX21" s="7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9"/>
      <c r="ROL21" s="14"/>
      <c r="ROM21" s="9"/>
      <c r="RON21" s="7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9"/>
      <c r="RPB21" s="14"/>
      <c r="RPC21" s="9"/>
      <c r="RPD21" s="7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9"/>
      <c r="RPR21" s="14"/>
      <c r="RPS21" s="9"/>
      <c r="RPT21" s="7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9"/>
      <c r="RQH21" s="14"/>
      <c r="RQI21" s="9"/>
      <c r="RQJ21" s="7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9"/>
      <c r="RQX21" s="14"/>
      <c r="RQY21" s="9"/>
      <c r="RQZ21" s="7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9"/>
      <c r="RRN21" s="14"/>
      <c r="RRO21" s="9"/>
      <c r="RRP21" s="7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9"/>
      <c r="RSD21" s="14"/>
      <c r="RSE21" s="9"/>
      <c r="RSF21" s="7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9"/>
      <c r="RST21" s="14"/>
      <c r="RSU21" s="9"/>
      <c r="RSV21" s="7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9"/>
      <c r="RTJ21" s="14"/>
      <c r="RTK21" s="9"/>
      <c r="RTL21" s="7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9"/>
      <c r="RTZ21" s="14"/>
      <c r="RUA21" s="9"/>
      <c r="RUB21" s="7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9"/>
      <c r="RUP21" s="14"/>
      <c r="RUQ21" s="9"/>
      <c r="RUR21" s="7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9"/>
      <c r="RVF21" s="14"/>
      <c r="RVG21" s="9"/>
      <c r="RVH21" s="7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9"/>
      <c r="RVV21" s="14"/>
      <c r="RVW21" s="9"/>
      <c r="RVX21" s="7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9"/>
      <c r="RWL21" s="14"/>
      <c r="RWM21" s="9"/>
      <c r="RWN21" s="7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9"/>
      <c r="RXB21" s="14"/>
      <c r="RXC21" s="9"/>
      <c r="RXD21" s="7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9"/>
      <c r="RXR21" s="14"/>
      <c r="RXS21" s="9"/>
      <c r="RXT21" s="7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9"/>
      <c r="RYH21" s="14"/>
      <c r="RYI21" s="9"/>
      <c r="RYJ21" s="7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9"/>
      <c r="RYX21" s="14"/>
      <c r="RYY21" s="9"/>
      <c r="RYZ21" s="7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9"/>
      <c r="RZN21" s="14"/>
      <c r="RZO21" s="9"/>
      <c r="RZP21" s="7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9"/>
      <c r="SAD21" s="14"/>
      <c r="SAE21" s="9"/>
      <c r="SAF21" s="7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9"/>
      <c r="SAT21" s="14"/>
      <c r="SAU21" s="9"/>
      <c r="SAV21" s="7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9"/>
      <c r="SBJ21" s="14"/>
      <c r="SBK21" s="9"/>
      <c r="SBL21" s="7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9"/>
      <c r="SBZ21" s="14"/>
      <c r="SCA21" s="9"/>
      <c r="SCB21" s="7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9"/>
      <c r="SCP21" s="14"/>
      <c r="SCQ21" s="9"/>
      <c r="SCR21" s="7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9"/>
      <c r="SDF21" s="14"/>
      <c r="SDG21" s="9"/>
      <c r="SDH21" s="7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9"/>
      <c r="SDV21" s="14"/>
      <c r="SDW21" s="9"/>
      <c r="SDX21" s="7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9"/>
      <c r="SEL21" s="14"/>
      <c r="SEM21" s="9"/>
      <c r="SEN21" s="7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9"/>
      <c r="SFB21" s="14"/>
      <c r="SFC21" s="9"/>
      <c r="SFD21" s="7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9"/>
      <c r="SFR21" s="14"/>
      <c r="SFS21" s="9"/>
      <c r="SFT21" s="7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9"/>
      <c r="SGH21" s="14"/>
      <c r="SGI21" s="9"/>
      <c r="SGJ21" s="7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9"/>
      <c r="SGX21" s="14"/>
      <c r="SGY21" s="9"/>
      <c r="SGZ21" s="7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9"/>
      <c r="SHN21" s="14"/>
      <c r="SHO21" s="9"/>
      <c r="SHP21" s="7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9"/>
      <c r="SID21" s="14"/>
      <c r="SIE21" s="9"/>
      <c r="SIF21" s="7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9"/>
      <c r="SIT21" s="14"/>
      <c r="SIU21" s="9"/>
      <c r="SIV21" s="7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9"/>
      <c r="SJJ21" s="14"/>
      <c r="SJK21" s="9"/>
      <c r="SJL21" s="7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9"/>
      <c r="SJZ21" s="14"/>
      <c r="SKA21" s="9"/>
      <c r="SKB21" s="7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9"/>
      <c r="SKP21" s="14"/>
      <c r="SKQ21" s="9"/>
      <c r="SKR21" s="7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9"/>
      <c r="SLF21" s="14"/>
      <c r="SLG21" s="9"/>
      <c r="SLH21" s="7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9"/>
      <c r="SLV21" s="14"/>
      <c r="SLW21" s="9"/>
      <c r="SLX21" s="7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9"/>
      <c r="SML21" s="14"/>
      <c r="SMM21" s="9"/>
      <c r="SMN21" s="7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9"/>
      <c r="SNB21" s="14"/>
      <c r="SNC21" s="9"/>
      <c r="SND21" s="7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9"/>
      <c r="SNR21" s="14"/>
      <c r="SNS21" s="9"/>
      <c r="SNT21" s="7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9"/>
      <c r="SOH21" s="14"/>
      <c r="SOI21" s="9"/>
      <c r="SOJ21" s="7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9"/>
      <c r="SOX21" s="14"/>
      <c r="SOY21" s="9"/>
      <c r="SOZ21" s="7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9"/>
      <c r="SPN21" s="14"/>
      <c r="SPO21" s="9"/>
      <c r="SPP21" s="7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9"/>
      <c r="SQD21" s="14"/>
      <c r="SQE21" s="9"/>
      <c r="SQF21" s="7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9"/>
      <c r="SQT21" s="14"/>
      <c r="SQU21" s="9"/>
      <c r="SQV21" s="7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9"/>
      <c r="SRJ21" s="14"/>
      <c r="SRK21" s="9"/>
      <c r="SRL21" s="7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9"/>
      <c r="SRZ21" s="14"/>
      <c r="SSA21" s="9"/>
      <c r="SSB21" s="7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9"/>
      <c r="SSP21" s="14"/>
      <c r="SSQ21" s="9"/>
      <c r="SSR21" s="7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9"/>
      <c r="STF21" s="14"/>
      <c r="STG21" s="9"/>
      <c r="STH21" s="7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9"/>
      <c r="STV21" s="14"/>
      <c r="STW21" s="9"/>
      <c r="STX21" s="7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9"/>
      <c r="SUL21" s="14"/>
      <c r="SUM21" s="9"/>
      <c r="SUN21" s="7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9"/>
      <c r="SVB21" s="14"/>
      <c r="SVC21" s="9"/>
      <c r="SVD21" s="7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9"/>
      <c r="SVR21" s="14"/>
      <c r="SVS21" s="9"/>
      <c r="SVT21" s="7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9"/>
      <c r="SWH21" s="14"/>
      <c r="SWI21" s="9"/>
      <c r="SWJ21" s="7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9"/>
      <c r="SWX21" s="14"/>
      <c r="SWY21" s="9"/>
      <c r="SWZ21" s="7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9"/>
      <c r="SXN21" s="14"/>
      <c r="SXO21" s="9"/>
      <c r="SXP21" s="7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9"/>
      <c r="SYD21" s="14"/>
      <c r="SYE21" s="9"/>
      <c r="SYF21" s="7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9"/>
      <c r="SYT21" s="14"/>
      <c r="SYU21" s="9"/>
      <c r="SYV21" s="7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9"/>
      <c r="SZJ21" s="14"/>
      <c r="SZK21" s="9"/>
      <c r="SZL21" s="7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9"/>
      <c r="SZZ21" s="14"/>
      <c r="TAA21" s="9"/>
      <c r="TAB21" s="7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9"/>
      <c r="TAP21" s="14"/>
      <c r="TAQ21" s="9"/>
      <c r="TAR21" s="7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9"/>
      <c r="TBF21" s="14"/>
      <c r="TBG21" s="9"/>
      <c r="TBH21" s="7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9"/>
      <c r="TBV21" s="14"/>
      <c r="TBW21" s="9"/>
      <c r="TBX21" s="7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9"/>
      <c r="TCL21" s="14"/>
      <c r="TCM21" s="9"/>
      <c r="TCN21" s="7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9"/>
      <c r="TDB21" s="14"/>
      <c r="TDC21" s="9"/>
      <c r="TDD21" s="7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9"/>
      <c r="TDR21" s="14"/>
      <c r="TDS21" s="9"/>
      <c r="TDT21" s="7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9"/>
      <c r="TEH21" s="14"/>
      <c r="TEI21" s="9"/>
      <c r="TEJ21" s="7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9"/>
      <c r="TEX21" s="14"/>
      <c r="TEY21" s="9"/>
      <c r="TEZ21" s="7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9"/>
      <c r="TFN21" s="14"/>
      <c r="TFO21" s="9"/>
      <c r="TFP21" s="7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9"/>
      <c r="TGD21" s="14"/>
      <c r="TGE21" s="9"/>
      <c r="TGF21" s="7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9"/>
      <c r="TGT21" s="14"/>
      <c r="TGU21" s="9"/>
      <c r="TGV21" s="7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9"/>
      <c r="THJ21" s="14"/>
      <c r="THK21" s="9"/>
      <c r="THL21" s="7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9"/>
      <c r="THZ21" s="14"/>
      <c r="TIA21" s="9"/>
      <c r="TIB21" s="7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9"/>
      <c r="TIP21" s="14"/>
      <c r="TIQ21" s="9"/>
      <c r="TIR21" s="7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9"/>
      <c r="TJF21" s="14"/>
      <c r="TJG21" s="9"/>
      <c r="TJH21" s="7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9"/>
      <c r="TJV21" s="14"/>
      <c r="TJW21" s="9"/>
      <c r="TJX21" s="7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9"/>
      <c r="TKL21" s="14"/>
      <c r="TKM21" s="9"/>
      <c r="TKN21" s="7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9"/>
      <c r="TLB21" s="14"/>
      <c r="TLC21" s="9"/>
      <c r="TLD21" s="7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9"/>
      <c r="TLR21" s="14"/>
      <c r="TLS21" s="9"/>
      <c r="TLT21" s="7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9"/>
      <c r="TMH21" s="14"/>
      <c r="TMI21" s="9"/>
      <c r="TMJ21" s="7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9"/>
      <c r="TMX21" s="14"/>
      <c r="TMY21" s="9"/>
      <c r="TMZ21" s="7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9"/>
      <c r="TNN21" s="14"/>
      <c r="TNO21" s="9"/>
      <c r="TNP21" s="7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9"/>
      <c r="TOD21" s="14"/>
      <c r="TOE21" s="9"/>
      <c r="TOF21" s="7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9"/>
      <c r="TOT21" s="14"/>
      <c r="TOU21" s="9"/>
      <c r="TOV21" s="7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9"/>
      <c r="TPJ21" s="14"/>
      <c r="TPK21" s="9"/>
      <c r="TPL21" s="7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9"/>
      <c r="TPZ21" s="14"/>
      <c r="TQA21" s="9"/>
      <c r="TQB21" s="7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9"/>
      <c r="TQP21" s="14"/>
      <c r="TQQ21" s="9"/>
      <c r="TQR21" s="7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9"/>
      <c r="TRF21" s="14"/>
      <c r="TRG21" s="9"/>
      <c r="TRH21" s="7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9"/>
      <c r="TRV21" s="14"/>
      <c r="TRW21" s="9"/>
      <c r="TRX21" s="7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9"/>
      <c r="TSL21" s="14"/>
      <c r="TSM21" s="9"/>
      <c r="TSN21" s="7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9"/>
      <c r="TTB21" s="14"/>
      <c r="TTC21" s="9"/>
      <c r="TTD21" s="7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9"/>
      <c r="TTR21" s="14"/>
      <c r="TTS21" s="9"/>
      <c r="TTT21" s="7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9"/>
      <c r="TUH21" s="14"/>
      <c r="TUI21" s="9"/>
      <c r="TUJ21" s="7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9"/>
      <c r="TUX21" s="14"/>
      <c r="TUY21" s="9"/>
      <c r="TUZ21" s="7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9"/>
      <c r="TVN21" s="14"/>
      <c r="TVO21" s="9"/>
      <c r="TVP21" s="7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9"/>
      <c r="TWD21" s="14"/>
      <c r="TWE21" s="9"/>
      <c r="TWF21" s="7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9"/>
      <c r="TWT21" s="14"/>
      <c r="TWU21" s="9"/>
      <c r="TWV21" s="7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9"/>
      <c r="TXJ21" s="14"/>
      <c r="TXK21" s="9"/>
      <c r="TXL21" s="7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9"/>
      <c r="TXZ21" s="14"/>
      <c r="TYA21" s="9"/>
      <c r="TYB21" s="7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9"/>
      <c r="TYP21" s="14"/>
      <c r="TYQ21" s="9"/>
      <c r="TYR21" s="7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9"/>
      <c r="TZF21" s="14"/>
      <c r="TZG21" s="9"/>
      <c r="TZH21" s="7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9"/>
      <c r="TZV21" s="14"/>
      <c r="TZW21" s="9"/>
      <c r="TZX21" s="7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9"/>
      <c r="UAL21" s="14"/>
      <c r="UAM21" s="9"/>
      <c r="UAN21" s="7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9"/>
      <c r="UBB21" s="14"/>
      <c r="UBC21" s="9"/>
      <c r="UBD21" s="7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9"/>
      <c r="UBR21" s="14"/>
      <c r="UBS21" s="9"/>
      <c r="UBT21" s="7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9"/>
      <c r="UCH21" s="14"/>
      <c r="UCI21" s="9"/>
      <c r="UCJ21" s="7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9"/>
      <c r="UCX21" s="14"/>
      <c r="UCY21" s="9"/>
      <c r="UCZ21" s="7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9"/>
      <c r="UDN21" s="14"/>
      <c r="UDO21" s="9"/>
      <c r="UDP21" s="7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9"/>
      <c r="UED21" s="14"/>
      <c r="UEE21" s="9"/>
      <c r="UEF21" s="7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9"/>
      <c r="UET21" s="14"/>
      <c r="UEU21" s="9"/>
      <c r="UEV21" s="7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9"/>
      <c r="UFJ21" s="14"/>
      <c r="UFK21" s="9"/>
      <c r="UFL21" s="7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9"/>
      <c r="UFZ21" s="14"/>
      <c r="UGA21" s="9"/>
      <c r="UGB21" s="7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9"/>
      <c r="UGP21" s="14"/>
      <c r="UGQ21" s="9"/>
      <c r="UGR21" s="7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9"/>
      <c r="UHF21" s="14"/>
      <c r="UHG21" s="9"/>
      <c r="UHH21" s="7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9"/>
      <c r="UHV21" s="14"/>
      <c r="UHW21" s="9"/>
      <c r="UHX21" s="7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9"/>
      <c r="UIL21" s="14"/>
      <c r="UIM21" s="9"/>
      <c r="UIN21" s="7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9"/>
      <c r="UJB21" s="14"/>
      <c r="UJC21" s="9"/>
      <c r="UJD21" s="7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9"/>
      <c r="UJR21" s="14"/>
      <c r="UJS21" s="9"/>
      <c r="UJT21" s="7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9"/>
      <c r="UKH21" s="14"/>
      <c r="UKI21" s="9"/>
      <c r="UKJ21" s="7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9"/>
      <c r="UKX21" s="14"/>
      <c r="UKY21" s="9"/>
      <c r="UKZ21" s="7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9"/>
      <c r="ULN21" s="14"/>
      <c r="ULO21" s="9"/>
      <c r="ULP21" s="7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9"/>
      <c r="UMD21" s="14"/>
      <c r="UME21" s="9"/>
      <c r="UMF21" s="7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9"/>
      <c r="UMT21" s="14"/>
      <c r="UMU21" s="9"/>
      <c r="UMV21" s="7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9"/>
      <c r="UNJ21" s="14"/>
      <c r="UNK21" s="9"/>
      <c r="UNL21" s="7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9"/>
      <c r="UNZ21" s="14"/>
      <c r="UOA21" s="9"/>
      <c r="UOB21" s="7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9"/>
      <c r="UOP21" s="14"/>
      <c r="UOQ21" s="9"/>
      <c r="UOR21" s="7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9"/>
      <c r="UPF21" s="14"/>
      <c r="UPG21" s="9"/>
      <c r="UPH21" s="7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9"/>
      <c r="UPV21" s="14"/>
      <c r="UPW21" s="9"/>
      <c r="UPX21" s="7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9"/>
      <c r="UQL21" s="14"/>
      <c r="UQM21" s="9"/>
      <c r="UQN21" s="7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9"/>
      <c r="URB21" s="14"/>
      <c r="URC21" s="9"/>
      <c r="URD21" s="7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9"/>
      <c r="URR21" s="14"/>
      <c r="URS21" s="9"/>
      <c r="URT21" s="7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9"/>
      <c r="USH21" s="14"/>
      <c r="USI21" s="9"/>
      <c r="USJ21" s="7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9"/>
      <c r="USX21" s="14"/>
      <c r="USY21" s="9"/>
      <c r="USZ21" s="7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9"/>
      <c r="UTN21" s="14"/>
      <c r="UTO21" s="9"/>
      <c r="UTP21" s="7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9"/>
      <c r="UUD21" s="14"/>
      <c r="UUE21" s="9"/>
      <c r="UUF21" s="7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9"/>
      <c r="UUT21" s="14"/>
      <c r="UUU21" s="9"/>
      <c r="UUV21" s="7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9"/>
      <c r="UVJ21" s="14"/>
      <c r="UVK21" s="9"/>
      <c r="UVL21" s="7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9"/>
      <c r="UVZ21" s="14"/>
      <c r="UWA21" s="9"/>
      <c r="UWB21" s="7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9"/>
      <c r="UWP21" s="14"/>
      <c r="UWQ21" s="9"/>
      <c r="UWR21" s="7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9"/>
      <c r="UXF21" s="14"/>
      <c r="UXG21" s="9"/>
      <c r="UXH21" s="7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9"/>
      <c r="UXV21" s="14"/>
      <c r="UXW21" s="9"/>
      <c r="UXX21" s="7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9"/>
      <c r="UYL21" s="14"/>
      <c r="UYM21" s="9"/>
      <c r="UYN21" s="7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9"/>
      <c r="UZB21" s="14"/>
      <c r="UZC21" s="9"/>
      <c r="UZD21" s="7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9"/>
      <c r="UZR21" s="14"/>
      <c r="UZS21" s="9"/>
      <c r="UZT21" s="7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9"/>
      <c r="VAH21" s="14"/>
      <c r="VAI21" s="9"/>
      <c r="VAJ21" s="7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9"/>
      <c r="VAX21" s="14"/>
      <c r="VAY21" s="9"/>
      <c r="VAZ21" s="7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9"/>
      <c r="VBN21" s="14"/>
      <c r="VBO21" s="9"/>
      <c r="VBP21" s="7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9"/>
      <c r="VCD21" s="14"/>
      <c r="VCE21" s="9"/>
      <c r="VCF21" s="7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9"/>
      <c r="VCT21" s="14"/>
      <c r="VCU21" s="9"/>
      <c r="VCV21" s="7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9"/>
      <c r="VDJ21" s="14"/>
      <c r="VDK21" s="9"/>
      <c r="VDL21" s="7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9"/>
      <c r="VDZ21" s="14"/>
      <c r="VEA21" s="9"/>
      <c r="VEB21" s="7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9"/>
      <c r="VEP21" s="14"/>
      <c r="VEQ21" s="9"/>
      <c r="VER21" s="7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9"/>
      <c r="VFF21" s="14"/>
      <c r="VFG21" s="9"/>
      <c r="VFH21" s="7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9"/>
      <c r="VFV21" s="14"/>
      <c r="VFW21" s="9"/>
      <c r="VFX21" s="7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9"/>
      <c r="VGL21" s="14"/>
      <c r="VGM21" s="9"/>
      <c r="VGN21" s="7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9"/>
      <c r="VHB21" s="14"/>
      <c r="VHC21" s="9"/>
      <c r="VHD21" s="7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9"/>
      <c r="VHR21" s="14"/>
      <c r="VHS21" s="9"/>
      <c r="VHT21" s="7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9"/>
      <c r="VIH21" s="14"/>
      <c r="VII21" s="9"/>
      <c r="VIJ21" s="7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9"/>
      <c r="VIX21" s="14"/>
      <c r="VIY21" s="9"/>
      <c r="VIZ21" s="7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9"/>
      <c r="VJN21" s="14"/>
      <c r="VJO21" s="9"/>
      <c r="VJP21" s="7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9"/>
      <c r="VKD21" s="14"/>
      <c r="VKE21" s="9"/>
      <c r="VKF21" s="7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9"/>
      <c r="VKT21" s="14"/>
      <c r="VKU21" s="9"/>
      <c r="VKV21" s="7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9"/>
      <c r="VLJ21" s="14"/>
      <c r="VLK21" s="9"/>
      <c r="VLL21" s="7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9"/>
      <c r="VLZ21" s="14"/>
      <c r="VMA21" s="9"/>
      <c r="VMB21" s="7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9"/>
      <c r="VMP21" s="14"/>
      <c r="VMQ21" s="9"/>
      <c r="VMR21" s="7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9"/>
      <c r="VNF21" s="14"/>
      <c r="VNG21" s="9"/>
      <c r="VNH21" s="7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9"/>
      <c r="VNV21" s="14"/>
      <c r="VNW21" s="9"/>
      <c r="VNX21" s="7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9"/>
      <c r="VOL21" s="14"/>
      <c r="VOM21" s="9"/>
      <c r="VON21" s="7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9"/>
      <c r="VPB21" s="14"/>
      <c r="VPC21" s="9"/>
      <c r="VPD21" s="7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9"/>
      <c r="VPR21" s="14"/>
      <c r="VPS21" s="9"/>
      <c r="VPT21" s="7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9"/>
      <c r="VQH21" s="14"/>
      <c r="VQI21" s="9"/>
      <c r="VQJ21" s="7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9"/>
      <c r="VQX21" s="14"/>
      <c r="VQY21" s="9"/>
      <c r="VQZ21" s="7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9"/>
      <c r="VRN21" s="14"/>
      <c r="VRO21" s="9"/>
      <c r="VRP21" s="7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9"/>
      <c r="VSD21" s="14"/>
      <c r="VSE21" s="9"/>
      <c r="VSF21" s="7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9"/>
      <c r="VST21" s="14"/>
      <c r="VSU21" s="9"/>
      <c r="VSV21" s="7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9"/>
      <c r="VTJ21" s="14"/>
      <c r="VTK21" s="9"/>
      <c r="VTL21" s="7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9"/>
      <c r="VTZ21" s="14"/>
      <c r="VUA21" s="9"/>
      <c r="VUB21" s="7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9"/>
      <c r="VUP21" s="14"/>
      <c r="VUQ21" s="9"/>
      <c r="VUR21" s="7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9"/>
      <c r="VVF21" s="14"/>
      <c r="VVG21" s="9"/>
      <c r="VVH21" s="7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9"/>
      <c r="VVV21" s="14"/>
      <c r="VVW21" s="9"/>
      <c r="VVX21" s="7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9"/>
      <c r="VWL21" s="14"/>
      <c r="VWM21" s="9"/>
      <c r="VWN21" s="7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9"/>
      <c r="VXB21" s="14"/>
      <c r="VXC21" s="9"/>
      <c r="VXD21" s="7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9"/>
      <c r="VXR21" s="14"/>
      <c r="VXS21" s="9"/>
      <c r="VXT21" s="7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9"/>
      <c r="VYH21" s="14"/>
      <c r="VYI21" s="9"/>
      <c r="VYJ21" s="7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9"/>
      <c r="VYX21" s="14"/>
      <c r="VYY21" s="9"/>
      <c r="VYZ21" s="7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9"/>
      <c r="VZN21" s="14"/>
      <c r="VZO21" s="9"/>
      <c r="VZP21" s="7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9"/>
      <c r="WAD21" s="14"/>
      <c r="WAE21" s="9"/>
      <c r="WAF21" s="7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9"/>
      <c r="WAT21" s="14"/>
      <c r="WAU21" s="9"/>
      <c r="WAV21" s="7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9"/>
      <c r="WBJ21" s="14"/>
      <c r="WBK21" s="9"/>
      <c r="WBL21" s="7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9"/>
      <c r="WBZ21" s="14"/>
      <c r="WCA21" s="9"/>
      <c r="WCB21" s="7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9"/>
      <c r="WCP21" s="14"/>
      <c r="WCQ21" s="9"/>
      <c r="WCR21" s="7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9"/>
      <c r="WDF21" s="14"/>
      <c r="WDG21" s="9"/>
      <c r="WDH21" s="7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9"/>
      <c r="WDV21" s="14"/>
      <c r="WDW21" s="9"/>
      <c r="WDX21" s="7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9"/>
      <c r="WEL21" s="14"/>
      <c r="WEM21" s="9"/>
      <c r="WEN21" s="7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9"/>
      <c r="WFB21" s="14"/>
      <c r="WFC21" s="9"/>
      <c r="WFD21" s="7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9"/>
      <c r="WFR21" s="14"/>
      <c r="WFS21" s="9"/>
      <c r="WFT21" s="7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9"/>
      <c r="WGH21" s="14"/>
      <c r="WGI21" s="9"/>
      <c r="WGJ21" s="7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9"/>
      <c r="WGX21" s="14"/>
      <c r="WGY21" s="9"/>
      <c r="WGZ21" s="7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9"/>
      <c r="WHN21" s="14"/>
      <c r="WHO21" s="9"/>
      <c r="WHP21" s="7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9"/>
      <c r="WID21" s="14"/>
      <c r="WIE21" s="9"/>
      <c r="WIF21" s="7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9"/>
      <c r="WIT21" s="14"/>
      <c r="WIU21" s="9"/>
      <c r="WIV21" s="7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9"/>
      <c r="WJJ21" s="14"/>
      <c r="WJK21" s="9"/>
      <c r="WJL21" s="7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9"/>
      <c r="WJZ21" s="14"/>
      <c r="WKA21" s="9"/>
      <c r="WKB21" s="7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9"/>
      <c r="WKP21" s="14"/>
      <c r="WKQ21" s="9"/>
      <c r="WKR21" s="7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9"/>
      <c r="WLF21" s="14"/>
      <c r="WLG21" s="9"/>
      <c r="WLH21" s="7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9"/>
      <c r="WLV21" s="14"/>
      <c r="WLW21" s="9"/>
      <c r="WLX21" s="7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9"/>
      <c r="WML21" s="14"/>
      <c r="WMM21" s="9"/>
      <c r="WMN21" s="7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9"/>
      <c r="WNB21" s="14"/>
      <c r="WNC21" s="9"/>
      <c r="WND21" s="7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9"/>
      <c r="WNR21" s="14"/>
      <c r="WNS21" s="9"/>
      <c r="WNT21" s="7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9"/>
      <c r="WOH21" s="14"/>
      <c r="WOI21" s="9"/>
      <c r="WOJ21" s="7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9"/>
      <c r="WOX21" s="14"/>
      <c r="WOY21" s="9"/>
      <c r="WOZ21" s="7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9"/>
      <c r="WPN21" s="14"/>
      <c r="WPO21" s="9"/>
      <c r="WPP21" s="7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9"/>
      <c r="WQD21" s="14"/>
      <c r="WQE21" s="9"/>
      <c r="WQF21" s="7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9"/>
      <c r="WQT21" s="14"/>
      <c r="WQU21" s="9"/>
      <c r="WQV21" s="7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9"/>
      <c r="WRJ21" s="14"/>
      <c r="WRK21" s="9"/>
      <c r="WRL21" s="7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9"/>
      <c r="WRZ21" s="14"/>
      <c r="WSA21" s="9"/>
      <c r="WSB21" s="7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9"/>
      <c r="WSP21" s="14"/>
      <c r="WSQ21" s="9"/>
      <c r="WSR21" s="7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9"/>
      <c r="WTF21" s="14"/>
      <c r="WTG21" s="9"/>
      <c r="WTH21" s="7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9"/>
      <c r="WTV21" s="14"/>
      <c r="WTW21" s="9"/>
      <c r="WTX21" s="7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9"/>
      <c r="WUL21" s="14"/>
      <c r="WUM21" s="9"/>
      <c r="WUN21" s="7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9"/>
      <c r="WVB21" s="14"/>
      <c r="WVC21" s="9"/>
      <c r="WVD21" s="7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9"/>
      <c r="WVR21" s="14"/>
      <c r="WVS21" s="9"/>
      <c r="WVT21" s="7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9"/>
      <c r="WWH21" s="14"/>
      <c r="WWI21" s="9"/>
      <c r="WWJ21" s="7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9"/>
      <c r="WWX21" s="14"/>
      <c r="WWY21" s="9"/>
      <c r="WWZ21" s="7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9"/>
      <c r="WXN21" s="14"/>
      <c r="WXO21" s="9"/>
      <c r="WXP21" s="7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9"/>
      <c r="WYD21" s="14"/>
      <c r="WYE21" s="9"/>
      <c r="WYF21" s="7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9"/>
      <c r="WYT21" s="14"/>
      <c r="WYU21" s="9"/>
      <c r="WYV21" s="7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9"/>
      <c r="WZJ21" s="14"/>
      <c r="WZK21" s="9"/>
      <c r="WZL21" s="7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9"/>
      <c r="WZZ21" s="14"/>
      <c r="XAA21" s="9"/>
      <c r="XAB21" s="7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9"/>
      <c r="XAP21" s="14"/>
      <c r="XAQ21" s="9"/>
      <c r="XAR21" s="7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9"/>
      <c r="XBF21" s="14"/>
      <c r="XBG21" s="9"/>
      <c r="XBH21" s="7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9"/>
      <c r="XBV21" s="14"/>
      <c r="XBW21" s="9"/>
      <c r="XBX21" s="7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9"/>
      <c r="XCL21" s="14"/>
      <c r="XCM21" s="9"/>
      <c r="XCN21" s="7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9"/>
      <c r="XDB21" s="14"/>
      <c r="XDC21" s="9"/>
      <c r="XDD21" s="7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9"/>
      <c r="XDR21" s="14"/>
      <c r="XDS21" s="9"/>
      <c r="XDT21" s="7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9"/>
      <c r="XEH21" s="14"/>
      <c r="XEI21" s="9"/>
      <c r="XEJ21" s="7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9"/>
      <c r="XEX21" s="14"/>
      <c r="XEY21" s="9"/>
    </row>
    <row r="22" spans="1:16379" ht="42.75" customHeight="1">
      <c r="A22" s="7" t="s">
        <v>31</v>
      </c>
      <c r="B22" s="8" t="s">
        <v>61</v>
      </c>
      <c r="C22" s="8" t="s">
        <v>56</v>
      </c>
      <c r="D22" s="8" t="s">
        <v>76</v>
      </c>
      <c r="E22" s="8" t="s">
        <v>90</v>
      </c>
      <c r="F22" s="8" t="s">
        <v>99</v>
      </c>
      <c r="G22" s="8" t="s">
        <v>120</v>
      </c>
      <c r="H22" s="8">
        <v>1</v>
      </c>
      <c r="I22" s="8">
        <v>5000</v>
      </c>
      <c r="J22" s="8">
        <v>900</v>
      </c>
      <c r="K22" s="8">
        <v>900</v>
      </c>
      <c r="L22" s="12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7"/>
      <c r="Z22" s="18"/>
      <c r="AA22" s="23"/>
      <c r="AB22" s="7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9"/>
      <c r="AP22" s="14"/>
      <c r="AQ22" s="9"/>
      <c r="AR22" s="7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9"/>
      <c r="BF22" s="14"/>
      <c r="BG22" s="9"/>
      <c r="BH22" s="7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9"/>
      <c r="BV22" s="14"/>
      <c r="BW22" s="9"/>
      <c r="BX22" s="7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9"/>
      <c r="CL22" s="14"/>
      <c r="CM22" s="9"/>
      <c r="CN22" s="7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9"/>
      <c r="DB22" s="14"/>
      <c r="DC22" s="9"/>
      <c r="DD22" s="7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9"/>
      <c r="DR22" s="14"/>
      <c r="DS22" s="9"/>
      <c r="DT22" s="7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9"/>
      <c r="EH22" s="14"/>
      <c r="EI22" s="9"/>
      <c r="EJ22" s="7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9"/>
      <c r="EX22" s="14"/>
      <c r="EY22" s="9"/>
      <c r="EZ22" s="7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9"/>
      <c r="FN22" s="14"/>
      <c r="FO22" s="9"/>
      <c r="FP22" s="7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9"/>
      <c r="GD22" s="14"/>
      <c r="GE22" s="9"/>
      <c r="GF22" s="7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9"/>
      <c r="GT22" s="14"/>
      <c r="GU22" s="9"/>
      <c r="GV22" s="7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9"/>
      <c r="HJ22" s="14"/>
      <c r="HK22" s="9"/>
      <c r="HL22" s="7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9"/>
      <c r="HZ22" s="14"/>
      <c r="IA22" s="9"/>
      <c r="IB22" s="7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9"/>
      <c r="IP22" s="14"/>
      <c r="IQ22" s="9"/>
      <c r="IR22" s="7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9"/>
      <c r="JF22" s="14"/>
      <c r="JG22" s="9"/>
      <c r="JH22" s="7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9"/>
      <c r="JV22" s="14"/>
      <c r="JW22" s="9"/>
      <c r="JX22" s="7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9"/>
      <c r="KL22" s="14"/>
      <c r="KM22" s="9"/>
      <c r="KN22" s="7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9"/>
      <c r="LB22" s="14"/>
      <c r="LC22" s="9"/>
      <c r="LD22" s="7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9"/>
      <c r="LR22" s="14"/>
      <c r="LS22" s="9"/>
      <c r="LT22" s="7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9"/>
      <c r="MH22" s="14"/>
      <c r="MI22" s="9"/>
      <c r="MJ22" s="7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9"/>
      <c r="MX22" s="14"/>
      <c r="MY22" s="9"/>
      <c r="MZ22" s="7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9"/>
      <c r="NN22" s="14"/>
      <c r="NO22" s="9"/>
      <c r="NP22" s="7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9"/>
      <c r="OD22" s="14"/>
      <c r="OE22" s="9"/>
      <c r="OF22" s="7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9"/>
      <c r="OT22" s="14"/>
      <c r="OU22" s="9"/>
      <c r="OV22" s="7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9"/>
      <c r="PJ22" s="14"/>
      <c r="PK22" s="9"/>
      <c r="PL22" s="7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9"/>
      <c r="PZ22" s="14"/>
      <c r="QA22" s="9"/>
      <c r="QB22" s="7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9"/>
      <c r="QP22" s="14"/>
      <c r="QQ22" s="9"/>
      <c r="QR22" s="7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9"/>
      <c r="RF22" s="14"/>
      <c r="RG22" s="9"/>
      <c r="RH22" s="7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9"/>
      <c r="RV22" s="14"/>
      <c r="RW22" s="9"/>
      <c r="RX22" s="7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9"/>
      <c r="SL22" s="14"/>
      <c r="SM22" s="9"/>
      <c r="SN22" s="7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9"/>
      <c r="TB22" s="14"/>
      <c r="TC22" s="9"/>
      <c r="TD22" s="7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9"/>
      <c r="TR22" s="14"/>
      <c r="TS22" s="9"/>
      <c r="TT22" s="7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9"/>
      <c r="UH22" s="14"/>
      <c r="UI22" s="9"/>
      <c r="UJ22" s="7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9"/>
      <c r="UX22" s="14"/>
      <c r="UY22" s="9"/>
      <c r="UZ22" s="7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9"/>
      <c r="VN22" s="14"/>
      <c r="VO22" s="9"/>
      <c r="VP22" s="7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9"/>
      <c r="WD22" s="14"/>
      <c r="WE22" s="9"/>
      <c r="WF22" s="7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9"/>
      <c r="WT22" s="14"/>
      <c r="WU22" s="9"/>
      <c r="WV22" s="7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9"/>
      <c r="XJ22" s="14"/>
      <c r="XK22" s="9"/>
      <c r="XL22" s="7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9"/>
      <c r="XZ22" s="14"/>
      <c r="YA22" s="9"/>
      <c r="YB22" s="7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9"/>
      <c r="YP22" s="14"/>
      <c r="YQ22" s="9"/>
      <c r="YR22" s="7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9"/>
      <c r="ZF22" s="14"/>
      <c r="ZG22" s="9"/>
      <c r="ZH22" s="7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9"/>
      <c r="ZV22" s="14"/>
      <c r="ZW22" s="9"/>
      <c r="ZX22" s="7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9"/>
      <c r="AAL22" s="14"/>
      <c r="AAM22" s="9"/>
      <c r="AAN22" s="7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9"/>
      <c r="ABB22" s="14"/>
      <c r="ABC22" s="9"/>
      <c r="ABD22" s="7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9"/>
      <c r="ABR22" s="14"/>
      <c r="ABS22" s="9"/>
      <c r="ABT22" s="7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9"/>
      <c r="ACH22" s="14"/>
      <c r="ACI22" s="9"/>
      <c r="ACJ22" s="7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9"/>
      <c r="ACX22" s="14"/>
      <c r="ACY22" s="9"/>
      <c r="ACZ22" s="7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9"/>
      <c r="ADN22" s="14"/>
      <c r="ADO22" s="9"/>
      <c r="ADP22" s="7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9"/>
      <c r="AED22" s="14"/>
      <c r="AEE22" s="9"/>
      <c r="AEF22" s="7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9"/>
      <c r="AET22" s="14"/>
      <c r="AEU22" s="9"/>
      <c r="AEV22" s="7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9"/>
      <c r="AFJ22" s="14"/>
      <c r="AFK22" s="9"/>
      <c r="AFL22" s="7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9"/>
      <c r="AFZ22" s="14"/>
      <c r="AGA22" s="9"/>
      <c r="AGB22" s="7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9"/>
      <c r="AGP22" s="14"/>
      <c r="AGQ22" s="9"/>
      <c r="AGR22" s="7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9"/>
      <c r="AHF22" s="14"/>
      <c r="AHG22" s="9"/>
      <c r="AHH22" s="7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9"/>
      <c r="AHV22" s="14"/>
      <c r="AHW22" s="9"/>
      <c r="AHX22" s="7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9"/>
      <c r="AIL22" s="14"/>
      <c r="AIM22" s="9"/>
      <c r="AIN22" s="7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9"/>
      <c r="AJB22" s="14"/>
      <c r="AJC22" s="9"/>
      <c r="AJD22" s="7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9"/>
      <c r="AJR22" s="14"/>
      <c r="AJS22" s="9"/>
      <c r="AJT22" s="7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9"/>
      <c r="AKH22" s="14"/>
      <c r="AKI22" s="9"/>
      <c r="AKJ22" s="7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9"/>
      <c r="AKX22" s="14"/>
      <c r="AKY22" s="9"/>
      <c r="AKZ22" s="7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9"/>
      <c r="ALN22" s="14"/>
      <c r="ALO22" s="9"/>
      <c r="ALP22" s="7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9"/>
      <c r="AMD22" s="14"/>
      <c r="AME22" s="9"/>
      <c r="AMF22" s="7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9"/>
      <c r="AMT22" s="14"/>
      <c r="AMU22" s="9"/>
      <c r="AMV22" s="7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9"/>
      <c r="ANJ22" s="14"/>
      <c r="ANK22" s="9"/>
      <c r="ANL22" s="7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9"/>
      <c r="ANZ22" s="14"/>
      <c r="AOA22" s="9"/>
      <c r="AOB22" s="7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9"/>
      <c r="AOP22" s="14"/>
      <c r="AOQ22" s="9"/>
      <c r="AOR22" s="7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9"/>
      <c r="APF22" s="14"/>
      <c r="APG22" s="9"/>
      <c r="APH22" s="7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9"/>
      <c r="APV22" s="14"/>
      <c r="APW22" s="9"/>
      <c r="APX22" s="7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9"/>
      <c r="AQL22" s="14"/>
      <c r="AQM22" s="9"/>
      <c r="AQN22" s="7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9"/>
      <c r="ARB22" s="14"/>
      <c r="ARC22" s="9"/>
      <c r="ARD22" s="7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9"/>
      <c r="ARR22" s="14"/>
      <c r="ARS22" s="9"/>
      <c r="ART22" s="7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9"/>
      <c r="ASH22" s="14"/>
      <c r="ASI22" s="9"/>
      <c r="ASJ22" s="7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9"/>
      <c r="ASX22" s="14"/>
      <c r="ASY22" s="9"/>
      <c r="ASZ22" s="7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9"/>
      <c r="ATN22" s="14"/>
      <c r="ATO22" s="9"/>
      <c r="ATP22" s="7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9"/>
      <c r="AUD22" s="14"/>
      <c r="AUE22" s="9"/>
      <c r="AUF22" s="7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9"/>
      <c r="AUT22" s="14"/>
      <c r="AUU22" s="9"/>
      <c r="AUV22" s="7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9"/>
      <c r="AVJ22" s="14"/>
      <c r="AVK22" s="9"/>
      <c r="AVL22" s="7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9"/>
      <c r="AVZ22" s="14"/>
      <c r="AWA22" s="9"/>
      <c r="AWB22" s="7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9"/>
      <c r="AWP22" s="14"/>
      <c r="AWQ22" s="9"/>
      <c r="AWR22" s="7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9"/>
      <c r="AXF22" s="14"/>
      <c r="AXG22" s="9"/>
      <c r="AXH22" s="7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9"/>
      <c r="AXV22" s="14"/>
      <c r="AXW22" s="9"/>
      <c r="AXX22" s="7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9"/>
      <c r="AYL22" s="14"/>
      <c r="AYM22" s="9"/>
      <c r="AYN22" s="7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9"/>
      <c r="AZB22" s="14"/>
      <c r="AZC22" s="9"/>
      <c r="AZD22" s="7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9"/>
      <c r="AZR22" s="14"/>
      <c r="AZS22" s="9"/>
      <c r="AZT22" s="7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9"/>
      <c r="BAH22" s="14"/>
      <c r="BAI22" s="9"/>
      <c r="BAJ22" s="7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9"/>
      <c r="BAX22" s="14"/>
      <c r="BAY22" s="9"/>
      <c r="BAZ22" s="7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9"/>
      <c r="BBN22" s="14"/>
      <c r="BBO22" s="9"/>
      <c r="BBP22" s="7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9"/>
      <c r="BCD22" s="14"/>
      <c r="BCE22" s="9"/>
      <c r="BCF22" s="7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9"/>
      <c r="BCT22" s="14"/>
      <c r="BCU22" s="9"/>
      <c r="BCV22" s="7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9"/>
      <c r="BDJ22" s="14"/>
      <c r="BDK22" s="9"/>
      <c r="BDL22" s="7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9"/>
      <c r="BDZ22" s="14"/>
      <c r="BEA22" s="9"/>
      <c r="BEB22" s="7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9"/>
      <c r="BEP22" s="14"/>
      <c r="BEQ22" s="9"/>
      <c r="BER22" s="7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9"/>
      <c r="BFF22" s="14"/>
      <c r="BFG22" s="9"/>
      <c r="BFH22" s="7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9"/>
      <c r="BFV22" s="14"/>
      <c r="BFW22" s="9"/>
      <c r="BFX22" s="7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9"/>
      <c r="BGL22" s="14"/>
      <c r="BGM22" s="9"/>
      <c r="BGN22" s="7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9"/>
      <c r="BHB22" s="14"/>
      <c r="BHC22" s="9"/>
      <c r="BHD22" s="7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9"/>
      <c r="BHR22" s="14"/>
      <c r="BHS22" s="9"/>
      <c r="BHT22" s="7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9"/>
      <c r="BIH22" s="14"/>
      <c r="BII22" s="9"/>
      <c r="BIJ22" s="7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9"/>
      <c r="BIX22" s="14"/>
      <c r="BIY22" s="9"/>
      <c r="BIZ22" s="7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9"/>
      <c r="BJN22" s="14"/>
      <c r="BJO22" s="9"/>
      <c r="BJP22" s="7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9"/>
      <c r="BKD22" s="14"/>
      <c r="BKE22" s="9"/>
      <c r="BKF22" s="7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9"/>
      <c r="BKT22" s="14"/>
      <c r="BKU22" s="9"/>
      <c r="BKV22" s="7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9"/>
      <c r="BLJ22" s="14"/>
      <c r="BLK22" s="9"/>
      <c r="BLL22" s="7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9"/>
      <c r="BLZ22" s="14"/>
      <c r="BMA22" s="9"/>
      <c r="BMB22" s="7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9"/>
      <c r="BMP22" s="14"/>
      <c r="BMQ22" s="9"/>
      <c r="BMR22" s="7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9"/>
      <c r="BNF22" s="14"/>
      <c r="BNG22" s="9"/>
      <c r="BNH22" s="7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9"/>
      <c r="BNV22" s="14"/>
      <c r="BNW22" s="9"/>
      <c r="BNX22" s="7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9"/>
      <c r="BOL22" s="14"/>
      <c r="BOM22" s="9"/>
      <c r="BON22" s="7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9"/>
      <c r="BPB22" s="14"/>
      <c r="BPC22" s="9"/>
      <c r="BPD22" s="7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9"/>
      <c r="BPR22" s="14"/>
      <c r="BPS22" s="9"/>
      <c r="BPT22" s="7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9"/>
      <c r="BQH22" s="14"/>
      <c r="BQI22" s="9"/>
      <c r="BQJ22" s="7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9"/>
      <c r="BQX22" s="14"/>
      <c r="BQY22" s="9"/>
      <c r="BQZ22" s="7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9"/>
      <c r="BRN22" s="14"/>
      <c r="BRO22" s="9"/>
      <c r="BRP22" s="7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9"/>
      <c r="BSD22" s="14"/>
      <c r="BSE22" s="9"/>
      <c r="BSF22" s="7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9"/>
      <c r="BST22" s="14"/>
      <c r="BSU22" s="9"/>
      <c r="BSV22" s="7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9"/>
      <c r="BTJ22" s="14"/>
      <c r="BTK22" s="9"/>
      <c r="BTL22" s="7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9"/>
      <c r="BTZ22" s="14"/>
      <c r="BUA22" s="9"/>
      <c r="BUB22" s="7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9"/>
      <c r="BUP22" s="14"/>
      <c r="BUQ22" s="9"/>
      <c r="BUR22" s="7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9"/>
      <c r="BVF22" s="14"/>
      <c r="BVG22" s="9"/>
      <c r="BVH22" s="7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9"/>
      <c r="BVV22" s="14"/>
      <c r="BVW22" s="9"/>
      <c r="BVX22" s="7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9"/>
      <c r="BWL22" s="14"/>
      <c r="BWM22" s="9"/>
      <c r="BWN22" s="7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9"/>
      <c r="BXB22" s="14"/>
      <c r="BXC22" s="9"/>
      <c r="BXD22" s="7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9"/>
      <c r="BXR22" s="14"/>
      <c r="BXS22" s="9"/>
      <c r="BXT22" s="7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9"/>
      <c r="BYH22" s="14"/>
      <c r="BYI22" s="9"/>
      <c r="BYJ22" s="7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9"/>
      <c r="BYX22" s="14"/>
      <c r="BYY22" s="9"/>
      <c r="BYZ22" s="7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9"/>
      <c r="BZN22" s="14"/>
      <c r="BZO22" s="9"/>
      <c r="BZP22" s="7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9"/>
      <c r="CAD22" s="14"/>
      <c r="CAE22" s="9"/>
      <c r="CAF22" s="7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9"/>
      <c r="CAT22" s="14"/>
      <c r="CAU22" s="9"/>
      <c r="CAV22" s="7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9"/>
      <c r="CBJ22" s="14"/>
      <c r="CBK22" s="9"/>
      <c r="CBL22" s="7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9"/>
      <c r="CBZ22" s="14"/>
      <c r="CCA22" s="9"/>
      <c r="CCB22" s="7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9"/>
      <c r="CCP22" s="14"/>
      <c r="CCQ22" s="9"/>
      <c r="CCR22" s="7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9"/>
      <c r="CDF22" s="14"/>
      <c r="CDG22" s="9"/>
      <c r="CDH22" s="7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9"/>
      <c r="CDV22" s="14"/>
      <c r="CDW22" s="9"/>
      <c r="CDX22" s="7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9"/>
      <c r="CEL22" s="14"/>
      <c r="CEM22" s="9"/>
      <c r="CEN22" s="7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9"/>
      <c r="CFB22" s="14"/>
      <c r="CFC22" s="9"/>
      <c r="CFD22" s="7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9"/>
      <c r="CFR22" s="14"/>
      <c r="CFS22" s="9"/>
      <c r="CFT22" s="7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9"/>
      <c r="CGH22" s="14"/>
      <c r="CGI22" s="9"/>
      <c r="CGJ22" s="7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9"/>
      <c r="CGX22" s="14"/>
      <c r="CGY22" s="9"/>
      <c r="CGZ22" s="7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9"/>
      <c r="CHN22" s="14"/>
      <c r="CHO22" s="9"/>
      <c r="CHP22" s="7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9"/>
      <c r="CID22" s="14"/>
      <c r="CIE22" s="9"/>
      <c r="CIF22" s="7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9"/>
      <c r="CIT22" s="14"/>
      <c r="CIU22" s="9"/>
      <c r="CIV22" s="7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9"/>
      <c r="CJJ22" s="14"/>
      <c r="CJK22" s="9"/>
      <c r="CJL22" s="7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9"/>
      <c r="CJZ22" s="14"/>
      <c r="CKA22" s="9"/>
      <c r="CKB22" s="7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9"/>
      <c r="CKP22" s="14"/>
      <c r="CKQ22" s="9"/>
      <c r="CKR22" s="7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9"/>
      <c r="CLF22" s="14"/>
      <c r="CLG22" s="9"/>
      <c r="CLH22" s="7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9"/>
      <c r="CLV22" s="14"/>
      <c r="CLW22" s="9"/>
      <c r="CLX22" s="7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9"/>
      <c r="CML22" s="14"/>
      <c r="CMM22" s="9"/>
      <c r="CMN22" s="7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9"/>
      <c r="CNB22" s="14"/>
      <c r="CNC22" s="9"/>
      <c r="CND22" s="7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9"/>
      <c r="CNR22" s="14"/>
      <c r="CNS22" s="9"/>
      <c r="CNT22" s="7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9"/>
      <c r="COH22" s="14"/>
      <c r="COI22" s="9"/>
      <c r="COJ22" s="7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9"/>
      <c r="COX22" s="14"/>
      <c r="COY22" s="9"/>
      <c r="COZ22" s="7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9"/>
      <c r="CPN22" s="14"/>
      <c r="CPO22" s="9"/>
      <c r="CPP22" s="7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9"/>
      <c r="CQD22" s="14"/>
      <c r="CQE22" s="9"/>
      <c r="CQF22" s="7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9"/>
      <c r="CQT22" s="14"/>
      <c r="CQU22" s="9"/>
      <c r="CQV22" s="7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9"/>
      <c r="CRJ22" s="14"/>
      <c r="CRK22" s="9"/>
      <c r="CRL22" s="7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9"/>
      <c r="CRZ22" s="14"/>
      <c r="CSA22" s="9"/>
      <c r="CSB22" s="7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9"/>
      <c r="CSP22" s="14"/>
      <c r="CSQ22" s="9"/>
      <c r="CSR22" s="7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9"/>
      <c r="CTF22" s="14"/>
      <c r="CTG22" s="9"/>
      <c r="CTH22" s="7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9"/>
      <c r="CTV22" s="14"/>
      <c r="CTW22" s="9"/>
      <c r="CTX22" s="7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9"/>
      <c r="CUL22" s="14"/>
      <c r="CUM22" s="9"/>
      <c r="CUN22" s="7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9"/>
      <c r="CVB22" s="14"/>
      <c r="CVC22" s="9"/>
      <c r="CVD22" s="7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9"/>
      <c r="CVR22" s="14"/>
      <c r="CVS22" s="9"/>
      <c r="CVT22" s="7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9"/>
      <c r="CWH22" s="14"/>
      <c r="CWI22" s="9"/>
      <c r="CWJ22" s="7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9"/>
      <c r="CWX22" s="14"/>
      <c r="CWY22" s="9"/>
      <c r="CWZ22" s="7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9"/>
      <c r="CXN22" s="14"/>
      <c r="CXO22" s="9"/>
      <c r="CXP22" s="7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9"/>
      <c r="CYD22" s="14"/>
      <c r="CYE22" s="9"/>
      <c r="CYF22" s="7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9"/>
      <c r="CYT22" s="14"/>
      <c r="CYU22" s="9"/>
      <c r="CYV22" s="7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9"/>
      <c r="CZJ22" s="14"/>
      <c r="CZK22" s="9"/>
      <c r="CZL22" s="7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9"/>
      <c r="CZZ22" s="14"/>
      <c r="DAA22" s="9"/>
      <c r="DAB22" s="7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9"/>
      <c r="DAP22" s="14"/>
      <c r="DAQ22" s="9"/>
      <c r="DAR22" s="7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9"/>
      <c r="DBF22" s="14"/>
      <c r="DBG22" s="9"/>
      <c r="DBH22" s="7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9"/>
      <c r="DBV22" s="14"/>
      <c r="DBW22" s="9"/>
      <c r="DBX22" s="7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9"/>
      <c r="DCL22" s="14"/>
      <c r="DCM22" s="9"/>
      <c r="DCN22" s="7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9"/>
      <c r="DDB22" s="14"/>
      <c r="DDC22" s="9"/>
      <c r="DDD22" s="7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9"/>
      <c r="DDR22" s="14"/>
      <c r="DDS22" s="9"/>
      <c r="DDT22" s="7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9"/>
      <c r="DEH22" s="14"/>
      <c r="DEI22" s="9"/>
      <c r="DEJ22" s="7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9"/>
      <c r="DEX22" s="14"/>
      <c r="DEY22" s="9"/>
      <c r="DEZ22" s="7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9"/>
      <c r="DFN22" s="14"/>
      <c r="DFO22" s="9"/>
      <c r="DFP22" s="7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9"/>
      <c r="DGD22" s="14"/>
      <c r="DGE22" s="9"/>
      <c r="DGF22" s="7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9"/>
      <c r="DGT22" s="14"/>
      <c r="DGU22" s="9"/>
      <c r="DGV22" s="7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9"/>
      <c r="DHJ22" s="14"/>
      <c r="DHK22" s="9"/>
      <c r="DHL22" s="7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9"/>
      <c r="DHZ22" s="14"/>
      <c r="DIA22" s="9"/>
      <c r="DIB22" s="7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9"/>
      <c r="DIP22" s="14"/>
      <c r="DIQ22" s="9"/>
      <c r="DIR22" s="7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9"/>
      <c r="DJF22" s="14"/>
      <c r="DJG22" s="9"/>
      <c r="DJH22" s="7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9"/>
      <c r="DJV22" s="14"/>
      <c r="DJW22" s="9"/>
      <c r="DJX22" s="7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9"/>
      <c r="DKL22" s="14"/>
      <c r="DKM22" s="9"/>
      <c r="DKN22" s="7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9"/>
      <c r="DLB22" s="14"/>
      <c r="DLC22" s="9"/>
      <c r="DLD22" s="7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9"/>
      <c r="DLR22" s="14"/>
      <c r="DLS22" s="9"/>
      <c r="DLT22" s="7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9"/>
      <c r="DMH22" s="14"/>
      <c r="DMI22" s="9"/>
      <c r="DMJ22" s="7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9"/>
      <c r="DMX22" s="14"/>
      <c r="DMY22" s="9"/>
      <c r="DMZ22" s="7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9"/>
      <c r="DNN22" s="14"/>
      <c r="DNO22" s="9"/>
      <c r="DNP22" s="7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9"/>
      <c r="DOD22" s="14"/>
      <c r="DOE22" s="9"/>
      <c r="DOF22" s="7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9"/>
      <c r="DOT22" s="14"/>
      <c r="DOU22" s="9"/>
      <c r="DOV22" s="7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9"/>
      <c r="DPJ22" s="14"/>
      <c r="DPK22" s="9"/>
      <c r="DPL22" s="7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9"/>
      <c r="DPZ22" s="14"/>
      <c r="DQA22" s="9"/>
      <c r="DQB22" s="7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9"/>
      <c r="DQP22" s="14"/>
      <c r="DQQ22" s="9"/>
      <c r="DQR22" s="7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9"/>
      <c r="DRF22" s="14"/>
      <c r="DRG22" s="9"/>
      <c r="DRH22" s="7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9"/>
      <c r="DRV22" s="14"/>
      <c r="DRW22" s="9"/>
      <c r="DRX22" s="7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9"/>
      <c r="DSL22" s="14"/>
      <c r="DSM22" s="9"/>
      <c r="DSN22" s="7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9"/>
      <c r="DTB22" s="14"/>
      <c r="DTC22" s="9"/>
      <c r="DTD22" s="7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9"/>
      <c r="DTR22" s="14"/>
      <c r="DTS22" s="9"/>
      <c r="DTT22" s="7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9"/>
      <c r="DUH22" s="14"/>
      <c r="DUI22" s="9"/>
      <c r="DUJ22" s="7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9"/>
      <c r="DUX22" s="14"/>
      <c r="DUY22" s="9"/>
      <c r="DUZ22" s="7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9"/>
      <c r="DVN22" s="14"/>
      <c r="DVO22" s="9"/>
      <c r="DVP22" s="7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9"/>
      <c r="DWD22" s="14"/>
      <c r="DWE22" s="9"/>
      <c r="DWF22" s="7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9"/>
      <c r="DWT22" s="14"/>
      <c r="DWU22" s="9"/>
      <c r="DWV22" s="7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9"/>
      <c r="DXJ22" s="14"/>
      <c r="DXK22" s="9"/>
      <c r="DXL22" s="7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9"/>
      <c r="DXZ22" s="14"/>
      <c r="DYA22" s="9"/>
      <c r="DYB22" s="7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9"/>
      <c r="DYP22" s="14"/>
      <c r="DYQ22" s="9"/>
      <c r="DYR22" s="7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9"/>
      <c r="DZF22" s="14"/>
      <c r="DZG22" s="9"/>
      <c r="DZH22" s="7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9"/>
      <c r="DZV22" s="14"/>
      <c r="DZW22" s="9"/>
      <c r="DZX22" s="7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9"/>
      <c r="EAL22" s="14"/>
      <c r="EAM22" s="9"/>
      <c r="EAN22" s="7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9"/>
      <c r="EBB22" s="14"/>
      <c r="EBC22" s="9"/>
      <c r="EBD22" s="7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9"/>
      <c r="EBR22" s="14"/>
      <c r="EBS22" s="9"/>
      <c r="EBT22" s="7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9"/>
      <c r="ECH22" s="14"/>
      <c r="ECI22" s="9"/>
      <c r="ECJ22" s="7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9"/>
      <c r="ECX22" s="14"/>
      <c r="ECY22" s="9"/>
      <c r="ECZ22" s="7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9"/>
      <c r="EDN22" s="14"/>
      <c r="EDO22" s="9"/>
      <c r="EDP22" s="7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9"/>
      <c r="EED22" s="14"/>
      <c r="EEE22" s="9"/>
      <c r="EEF22" s="7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9"/>
      <c r="EET22" s="14"/>
      <c r="EEU22" s="9"/>
      <c r="EEV22" s="7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9"/>
      <c r="EFJ22" s="14"/>
      <c r="EFK22" s="9"/>
      <c r="EFL22" s="7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9"/>
      <c r="EFZ22" s="14"/>
      <c r="EGA22" s="9"/>
      <c r="EGB22" s="7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9"/>
      <c r="EGP22" s="14"/>
      <c r="EGQ22" s="9"/>
      <c r="EGR22" s="7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9"/>
      <c r="EHF22" s="14"/>
      <c r="EHG22" s="9"/>
      <c r="EHH22" s="7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9"/>
      <c r="EHV22" s="14"/>
      <c r="EHW22" s="9"/>
      <c r="EHX22" s="7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9"/>
      <c r="EIL22" s="14"/>
      <c r="EIM22" s="9"/>
      <c r="EIN22" s="7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9"/>
      <c r="EJB22" s="14"/>
      <c r="EJC22" s="9"/>
      <c r="EJD22" s="7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9"/>
      <c r="EJR22" s="14"/>
      <c r="EJS22" s="9"/>
      <c r="EJT22" s="7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9"/>
      <c r="EKH22" s="14"/>
      <c r="EKI22" s="9"/>
      <c r="EKJ22" s="7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9"/>
      <c r="EKX22" s="14"/>
      <c r="EKY22" s="9"/>
      <c r="EKZ22" s="7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9"/>
      <c r="ELN22" s="14"/>
      <c r="ELO22" s="9"/>
      <c r="ELP22" s="7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9"/>
      <c r="EMD22" s="14"/>
      <c r="EME22" s="9"/>
      <c r="EMF22" s="7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9"/>
      <c r="EMT22" s="14"/>
      <c r="EMU22" s="9"/>
      <c r="EMV22" s="7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9"/>
      <c r="ENJ22" s="14"/>
      <c r="ENK22" s="9"/>
      <c r="ENL22" s="7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9"/>
      <c r="ENZ22" s="14"/>
      <c r="EOA22" s="9"/>
      <c r="EOB22" s="7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9"/>
      <c r="EOP22" s="14"/>
      <c r="EOQ22" s="9"/>
      <c r="EOR22" s="7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9"/>
      <c r="EPF22" s="14"/>
      <c r="EPG22" s="9"/>
      <c r="EPH22" s="7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9"/>
      <c r="EPV22" s="14"/>
      <c r="EPW22" s="9"/>
      <c r="EPX22" s="7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9"/>
      <c r="EQL22" s="14"/>
      <c r="EQM22" s="9"/>
      <c r="EQN22" s="7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9"/>
      <c r="ERB22" s="14"/>
      <c r="ERC22" s="9"/>
      <c r="ERD22" s="7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9"/>
      <c r="ERR22" s="14"/>
      <c r="ERS22" s="9"/>
      <c r="ERT22" s="7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9"/>
      <c r="ESH22" s="14"/>
      <c r="ESI22" s="9"/>
      <c r="ESJ22" s="7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9"/>
      <c r="ESX22" s="14"/>
      <c r="ESY22" s="9"/>
      <c r="ESZ22" s="7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9"/>
      <c r="ETN22" s="14"/>
      <c r="ETO22" s="9"/>
      <c r="ETP22" s="7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9"/>
      <c r="EUD22" s="14"/>
      <c r="EUE22" s="9"/>
      <c r="EUF22" s="7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9"/>
      <c r="EUT22" s="14"/>
      <c r="EUU22" s="9"/>
      <c r="EUV22" s="7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9"/>
      <c r="EVJ22" s="14"/>
      <c r="EVK22" s="9"/>
      <c r="EVL22" s="7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9"/>
      <c r="EVZ22" s="14"/>
      <c r="EWA22" s="9"/>
      <c r="EWB22" s="7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9"/>
      <c r="EWP22" s="14"/>
      <c r="EWQ22" s="9"/>
      <c r="EWR22" s="7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9"/>
      <c r="EXF22" s="14"/>
      <c r="EXG22" s="9"/>
      <c r="EXH22" s="7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9"/>
      <c r="EXV22" s="14"/>
      <c r="EXW22" s="9"/>
      <c r="EXX22" s="7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9"/>
      <c r="EYL22" s="14"/>
      <c r="EYM22" s="9"/>
      <c r="EYN22" s="7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9"/>
      <c r="EZB22" s="14"/>
      <c r="EZC22" s="9"/>
      <c r="EZD22" s="7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9"/>
      <c r="EZR22" s="14"/>
      <c r="EZS22" s="9"/>
      <c r="EZT22" s="7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9"/>
      <c r="FAH22" s="14"/>
      <c r="FAI22" s="9"/>
      <c r="FAJ22" s="7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9"/>
      <c r="FAX22" s="14"/>
      <c r="FAY22" s="9"/>
      <c r="FAZ22" s="7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9"/>
      <c r="FBN22" s="14"/>
      <c r="FBO22" s="9"/>
      <c r="FBP22" s="7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9"/>
      <c r="FCD22" s="14"/>
      <c r="FCE22" s="9"/>
      <c r="FCF22" s="7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9"/>
      <c r="FCT22" s="14"/>
      <c r="FCU22" s="9"/>
      <c r="FCV22" s="7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9"/>
      <c r="FDJ22" s="14"/>
      <c r="FDK22" s="9"/>
      <c r="FDL22" s="7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9"/>
      <c r="FDZ22" s="14"/>
      <c r="FEA22" s="9"/>
      <c r="FEB22" s="7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9"/>
      <c r="FEP22" s="14"/>
      <c r="FEQ22" s="9"/>
      <c r="FER22" s="7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9"/>
      <c r="FFF22" s="14"/>
      <c r="FFG22" s="9"/>
      <c r="FFH22" s="7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9"/>
      <c r="FFV22" s="14"/>
      <c r="FFW22" s="9"/>
      <c r="FFX22" s="7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9"/>
      <c r="FGL22" s="14"/>
      <c r="FGM22" s="9"/>
      <c r="FGN22" s="7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9"/>
      <c r="FHB22" s="14"/>
      <c r="FHC22" s="9"/>
      <c r="FHD22" s="7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9"/>
      <c r="FHR22" s="14"/>
      <c r="FHS22" s="9"/>
      <c r="FHT22" s="7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9"/>
      <c r="FIH22" s="14"/>
      <c r="FII22" s="9"/>
      <c r="FIJ22" s="7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9"/>
      <c r="FIX22" s="14"/>
      <c r="FIY22" s="9"/>
      <c r="FIZ22" s="7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9"/>
      <c r="FJN22" s="14"/>
      <c r="FJO22" s="9"/>
      <c r="FJP22" s="7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9"/>
      <c r="FKD22" s="14"/>
      <c r="FKE22" s="9"/>
      <c r="FKF22" s="7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9"/>
      <c r="FKT22" s="14"/>
      <c r="FKU22" s="9"/>
      <c r="FKV22" s="7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9"/>
      <c r="FLJ22" s="14"/>
      <c r="FLK22" s="9"/>
      <c r="FLL22" s="7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9"/>
      <c r="FLZ22" s="14"/>
      <c r="FMA22" s="9"/>
      <c r="FMB22" s="7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9"/>
      <c r="FMP22" s="14"/>
      <c r="FMQ22" s="9"/>
      <c r="FMR22" s="7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9"/>
      <c r="FNF22" s="14"/>
      <c r="FNG22" s="9"/>
      <c r="FNH22" s="7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9"/>
      <c r="FNV22" s="14"/>
      <c r="FNW22" s="9"/>
      <c r="FNX22" s="7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9"/>
      <c r="FOL22" s="14"/>
      <c r="FOM22" s="9"/>
      <c r="FON22" s="7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9"/>
      <c r="FPB22" s="14"/>
      <c r="FPC22" s="9"/>
      <c r="FPD22" s="7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9"/>
      <c r="FPR22" s="14"/>
      <c r="FPS22" s="9"/>
      <c r="FPT22" s="7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9"/>
      <c r="FQH22" s="14"/>
      <c r="FQI22" s="9"/>
      <c r="FQJ22" s="7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9"/>
      <c r="FQX22" s="14"/>
      <c r="FQY22" s="9"/>
      <c r="FQZ22" s="7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9"/>
      <c r="FRN22" s="14"/>
      <c r="FRO22" s="9"/>
      <c r="FRP22" s="7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9"/>
      <c r="FSD22" s="14"/>
      <c r="FSE22" s="9"/>
      <c r="FSF22" s="7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9"/>
      <c r="FST22" s="14"/>
      <c r="FSU22" s="9"/>
      <c r="FSV22" s="7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9"/>
      <c r="FTJ22" s="14"/>
      <c r="FTK22" s="9"/>
      <c r="FTL22" s="7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9"/>
      <c r="FTZ22" s="14"/>
      <c r="FUA22" s="9"/>
      <c r="FUB22" s="7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9"/>
      <c r="FUP22" s="14"/>
      <c r="FUQ22" s="9"/>
      <c r="FUR22" s="7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9"/>
      <c r="FVF22" s="14"/>
      <c r="FVG22" s="9"/>
      <c r="FVH22" s="7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9"/>
      <c r="FVV22" s="14"/>
      <c r="FVW22" s="9"/>
      <c r="FVX22" s="7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9"/>
      <c r="FWL22" s="14"/>
      <c r="FWM22" s="9"/>
      <c r="FWN22" s="7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9"/>
      <c r="FXB22" s="14"/>
      <c r="FXC22" s="9"/>
      <c r="FXD22" s="7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9"/>
      <c r="FXR22" s="14"/>
      <c r="FXS22" s="9"/>
      <c r="FXT22" s="7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9"/>
      <c r="FYH22" s="14"/>
      <c r="FYI22" s="9"/>
      <c r="FYJ22" s="7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9"/>
      <c r="FYX22" s="14"/>
      <c r="FYY22" s="9"/>
      <c r="FYZ22" s="7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9"/>
      <c r="FZN22" s="14"/>
      <c r="FZO22" s="9"/>
      <c r="FZP22" s="7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9"/>
      <c r="GAD22" s="14"/>
      <c r="GAE22" s="9"/>
      <c r="GAF22" s="7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9"/>
      <c r="GAT22" s="14"/>
      <c r="GAU22" s="9"/>
      <c r="GAV22" s="7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9"/>
      <c r="GBJ22" s="14"/>
      <c r="GBK22" s="9"/>
      <c r="GBL22" s="7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9"/>
      <c r="GBZ22" s="14"/>
      <c r="GCA22" s="9"/>
      <c r="GCB22" s="7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9"/>
      <c r="GCP22" s="14"/>
      <c r="GCQ22" s="9"/>
      <c r="GCR22" s="7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9"/>
      <c r="GDF22" s="14"/>
      <c r="GDG22" s="9"/>
      <c r="GDH22" s="7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9"/>
      <c r="GDV22" s="14"/>
      <c r="GDW22" s="9"/>
      <c r="GDX22" s="7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9"/>
      <c r="GEL22" s="14"/>
      <c r="GEM22" s="9"/>
      <c r="GEN22" s="7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9"/>
      <c r="GFB22" s="14"/>
      <c r="GFC22" s="9"/>
      <c r="GFD22" s="7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9"/>
      <c r="GFR22" s="14"/>
      <c r="GFS22" s="9"/>
      <c r="GFT22" s="7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9"/>
      <c r="GGH22" s="14"/>
      <c r="GGI22" s="9"/>
      <c r="GGJ22" s="7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9"/>
      <c r="GGX22" s="14"/>
      <c r="GGY22" s="9"/>
      <c r="GGZ22" s="7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9"/>
      <c r="GHN22" s="14"/>
      <c r="GHO22" s="9"/>
      <c r="GHP22" s="7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9"/>
      <c r="GID22" s="14"/>
      <c r="GIE22" s="9"/>
      <c r="GIF22" s="7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9"/>
      <c r="GIT22" s="14"/>
      <c r="GIU22" s="9"/>
      <c r="GIV22" s="7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9"/>
      <c r="GJJ22" s="14"/>
      <c r="GJK22" s="9"/>
      <c r="GJL22" s="7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9"/>
      <c r="GJZ22" s="14"/>
      <c r="GKA22" s="9"/>
      <c r="GKB22" s="7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9"/>
      <c r="GKP22" s="14"/>
      <c r="GKQ22" s="9"/>
      <c r="GKR22" s="7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9"/>
      <c r="GLF22" s="14"/>
      <c r="GLG22" s="9"/>
      <c r="GLH22" s="7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9"/>
      <c r="GLV22" s="14"/>
      <c r="GLW22" s="9"/>
      <c r="GLX22" s="7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9"/>
      <c r="GML22" s="14"/>
      <c r="GMM22" s="9"/>
      <c r="GMN22" s="7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9"/>
      <c r="GNB22" s="14"/>
      <c r="GNC22" s="9"/>
      <c r="GND22" s="7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9"/>
      <c r="GNR22" s="14"/>
      <c r="GNS22" s="9"/>
      <c r="GNT22" s="7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9"/>
      <c r="GOH22" s="14"/>
      <c r="GOI22" s="9"/>
      <c r="GOJ22" s="7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9"/>
      <c r="GOX22" s="14"/>
      <c r="GOY22" s="9"/>
      <c r="GOZ22" s="7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9"/>
      <c r="GPN22" s="14"/>
      <c r="GPO22" s="9"/>
      <c r="GPP22" s="7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9"/>
      <c r="GQD22" s="14"/>
      <c r="GQE22" s="9"/>
      <c r="GQF22" s="7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9"/>
      <c r="GQT22" s="14"/>
      <c r="GQU22" s="9"/>
      <c r="GQV22" s="7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9"/>
      <c r="GRJ22" s="14"/>
      <c r="GRK22" s="9"/>
      <c r="GRL22" s="7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9"/>
      <c r="GRZ22" s="14"/>
      <c r="GSA22" s="9"/>
      <c r="GSB22" s="7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9"/>
      <c r="GSP22" s="14"/>
      <c r="GSQ22" s="9"/>
      <c r="GSR22" s="7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9"/>
      <c r="GTF22" s="14"/>
      <c r="GTG22" s="9"/>
      <c r="GTH22" s="7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9"/>
      <c r="GTV22" s="14"/>
      <c r="GTW22" s="9"/>
      <c r="GTX22" s="7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9"/>
      <c r="GUL22" s="14"/>
      <c r="GUM22" s="9"/>
      <c r="GUN22" s="7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9"/>
      <c r="GVB22" s="14"/>
      <c r="GVC22" s="9"/>
      <c r="GVD22" s="7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9"/>
      <c r="GVR22" s="14"/>
      <c r="GVS22" s="9"/>
      <c r="GVT22" s="7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9"/>
      <c r="GWH22" s="14"/>
      <c r="GWI22" s="9"/>
      <c r="GWJ22" s="7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9"/>
      <c r="GWX22" s="14"/>
      <c r="GWY22" s="9"/>
      <c r="GWZ22" s="7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9"/>
      <c r="GXN22" s="14"/>
      <c r="GXO22" s="9"/>
      <c r="GXP22" s="7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9"/>
      <c r="GYD22" s="14"/>
      <c r="GYE22" s="9"/>
      <c r="GYF22" s="7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9"/>
      <c r="GYT22" s="14"/>
      <c r="GYU22" s="9"/>
      <c r="GYV22" s="7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9"/>
      <c r="GZJ22" s="14"/>
      <c r="GZK22" s="9"/>
      <c r="GZL22" s="7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9"/>
      <c r="GZZ22" s="14"/>
      <c r="HAA22" s="9"/>
      <c r="HAB22" s="7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9"/>
      <c r="HAP22" s="14"/>
      <c r="HAQ22" s="9"/>
      <c r="HAR22" s="7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9"/>
      <c r="HBF22" s="14"/>
      <c r="HBG22" s="9"/>
      <c r="HBH22" s="7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9"/>
      <c r="HBV22" s="14"/>
      <c r="HBW22" s="9"/>
      <c r="HBX22" s="7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9"/>
      <c r="HCL22" s="14"/>
      <c r="HCM22" s="9"/>
      <c r="HCN22" s="7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9"/>
      <c r="HDB22" s="14"/>
      <c r="HDC22" s="9"/>
      <c r="HDD22" s="7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9"/>
      <c r="HDR22" s="14"/>
      <c r="HDS22" s="9"/>
      <c r="HDT22" s="7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9"/>
      <c r="HEH22" s="14"/>
      <c r="HEI22" s="9"/>
      <c r="HEJ22" s="7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9"/>
      <c r="HEX22" s="14"/>
      <c r="HEY22" s="9"/>
      <c r="HEZ22" s="7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9"/>
      <c r="HFN22" s="14"/>
      <c r="HFO22" s="9"/>
      <c r="HFP22" s="7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9"/>
      <c r="HGD22" s="14"/>
      <c r="HGE22" s="9"/>
      <c r="HGF22" s="7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9"/>
      <c r="HGT22" s="14"/>
      <c r="HGU22" s="9"/>
      <c r="HGV22" s="7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9"/>
      <c r="HHJ22" s="14"/>
      <c r="HHK22" s="9"/>
      <c r="HHL22" s="7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9"/>
      <c r="HHZ22" s="14"/>
      <c r="HIA22" s="9"/>
      <c r="HIB22" s="7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9"/>
      <c r="HIP22" s="14"/>
      <c r="HIQ22" s="9"/>
      <c r="HIR22" s="7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9"/>
      <c r="HJF22" s="14"/>
      <c r="HJG22" s="9"/>
      <c r="HJH22" s="7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9"/>
      <c r="HJV22" s="14"/>
      <c r="HJW22" s="9"/>
      <c r="HJX22" s="7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9"/>
      <c r="HKL22" s="14"/>
      <c r="HKM22" s="9"/>
      <c r="HKN22" s="7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9"/>
      <c r="HLB22" s="14"/>
      <c r="HLC22" s="9"/>
      <c r="HLD22" s="7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9"/>
      <c r="HLR22" s="14"/>
      <c r="HLS22" s="9"/>
      <c r="HLT22" s="7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9"/>
      <c r="HMH22" s="14"/>
      <c r="HMI22" s="9"/>
      <c r="HMJ22" s="7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9"/>
      <c r="HMX22" s="14"/>
      <c r="HMY22" s="9"/>
      <c r="HMZ22" s="7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9"/>
      <c r="HNN22" s="14"/>
      <c r="HNO22" s="9"/>
      <c r="HNP22" s="7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9"/>
      <c r="HOD22" s="14"/>
      <c r="HOE22" s="9"/>
      <c r="HOF22" s="7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9"/>
      <c r="HOT22" s="14"/>
      <c r="HOU22" s="9"/>
      <c r="HOV22" s="7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9"/>
      <c r="HPJ22" s="14"/>
      <c r="HPK22" s="9"/>
      <c r="HPL22" s="7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9"/>
      <c r="HPZ22" s="14"/>
      <c r="HQA22" s="9"/>
      <c r="HQB22" s="7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9"/>
      <c r="HQP22" s="14"/>
      <c r="HQQ22" s="9"/>
      <c r="HQR22" s="7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9"/>
      <c r="HRF22" s="14"/>
      <c r="HRG22" s="9"/>
      <c r="HRH22" s="7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9"/>
      <c r="HRV22" s="14"/>
      <c r="HRW22" s="9"/>
      <c r="HRX22" s="7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9"/>
      <c r="HSL22" s="14"/>
      <c r="HSM22" s="9"/>
      <c r="HSN22" s="7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9"/>
      <c r="HTB22" s="14"/>
      <c r="HTC22" s="9"/>
      <c r="HTD22" s="7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9"/>
      <c r="HTR22" s="14"/>
      <c r="HTS22" s="9"/>
      <c r="HTT22" s="7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9"/>
      <c r="HUH22" s="14"/>
      <c r="HUI22" s="9"/>
      <c r="HUJ22" s="7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9"/>
      <c r="HUX22" s="14"/>
      <c r="HUY22" s="9"/>
      <c r="HUZ22" s="7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9"/>
      <c r="HVN22" s="14"/>
      <c r="HVO22" s="9"/>
      <c r="HVP22" s="7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9"/>
      <c r="HWD22" s="14"/>
      <c r="HWE22" s="9"/>
      <c r="HWF22" s="7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9"/>
      <c r="HWT22" s="14"/>
      <c r="HWU22" s="9"/>
      <c r="HWV22" s="7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9"/>
      <c r="HXJ22" s="14"/>
      <c r="HXK22" s="9"/>
      <c r="HXL22" s="7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9"/>
      <c r="HXZ22" s="14"/>
      <c r="HYA22" s="9"/>
      <c r="HYB22" s="7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9"/>
      <c r="HYP22" s="14"/>
      <c r="HYQ22" s="9"/>
      <c r="HYR22" s="7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9"/>
      <c r="HZF22" s="14"/>
      <c r="HZG22" s="9"/>
      <c r="HZH22" s="7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9"/>
      <c r="HZV22" s="14"/>
      <c r="HZW22" s="9"/>
      <c r="HZX22" s="7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9"/>
      <c r="IAL22" s="14"/>
      <c r="IAM22" s="9"/>
      <c r="IAN22" s="7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9"/>
      <c r="IBB22" s="14"/>
      <c r="IBC22" s="9"/>
      <c r="IBD22" s="7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9"/>
      <c r="IBR22" s="14"/>
      <c r="IBS22" s="9"/>
      <c r="IBT22" s="7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9"/>
      <c r="ICH22" s="14"/>
      <c r="ICI22" s="9"/>
      <c r="ICJ22" s="7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9"/>
      <c r="ICX22" s="14"/>
      <c r="ICY22" s="9"/>
      <c r="ICZ22" s="7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9"/>
      <c r="IDN22" s="14"/>
      <c r="IDO22" s="9"/>
      <c r="IDP22" s="7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9"/>
      <c r="IED22" s="14"/>
      <c r="IEE22" s="9"/>
      <c r="IEF22" s="7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9"/>
      <c r="IET22" s="14"/>
      <c r="IEU22" s="9"/>
      <c r="IEV22" s="7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9"/>
      <c r="IFJ22" s="14"/>
      <c r="IFK22" s="9"/>
      <c r="IFL22" s="7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9"/>
      <c r="IFZ22" s="14"/>
      <c r="IGA22" s="9"/>
      <c r="IGB22" s="7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9"/>
      <c r="IGP22" s="14"/>
      <c r="IGQ22" s="9"/>
      <c r="IGR22" s="7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9"/>
      <c r="IHF22" s="14"/>
      <c r="IHG22" s="9"/>
      <c r="IHH22" s="7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9"/>
      <c r="IHV22" s="14"/>
      <c r="IHW22" s="9"/>
      <c r="IHX22" s="7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9"/>
      <c r="IIL22" s="14"/>
      <c r="IIM22" s="9"/>
      <c r="IIN22" s="7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9"/>
      <c r="IJB22" s="14"/>
      <c r="IJC22" s="9"/>
      <c r="IJD22" s="7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9"/>
      <c r="IJR22" s="14"/>
      <c r="IJS22" s="9"/>
      <c r="IJT22" s="7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9"/>
      <c r="IKH22" s="14"/>
      <c r="IKI22" s="9"/>
      <c r="IKJ22" s="7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9"/>
      <c r="IKX22" s="14"/>
      <c r="IKY22" s="9"/>
      <c r="IKZ22" s="7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9"/>
      <c r="ILN22" s="14"/>
      <c r="ILO22" s="9"/>
      <c r="ILP22" s="7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9"/>
      <c r="IMD22" s="14"/>
      <c r="IME22" s="9"/>
      <c r="IMF22" s="7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9"/>
      <c r="IMT22" s="14"/>
      <c r="IMU22" s="9"/>
      <c r="IMV22" s="7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9"/>
      <c r="INJ22" s="14"/>
      <c r="INK22" s="9"/>
      <c r="INL22" s="7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9"/>
      <c r="INZ22" s="14"/>
      <c r="IOA22" s="9"/>
      <c r="IOB22" s="7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9"/>
      <c r="IOP22" s="14"/>
      <c r="IOQ22" s="9"/>
      <c r="IOR22" s="7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9"/>
      <c r="IPF22" s="14"/>
      <c r="IPG22" s="9"/>
      <c r="IPH22" s="7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9"/>
      <c r="IPV22" s="14"/>
      <c r="IPW22" s="9"/>
      <c r="IPX22" s="7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9"/>
      <c r="IQL22" s="14"/>
      <c r="IQM22" s="9"/>
      <c r="IQN22" s="7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9"/>
      <c r="IRB22" s="14"/>
      <c r="IRC22" s="9"/>
      <c r="IRD22" s="7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9"/>
      <c r="IRR22" s="14"/>
      <c r="IRS22" s="9"/>
      <c r="IRT22" s="7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9"/>
      <c r="ISH22" s="14"/>
      <c r="ISI22" s="9"/>
      <c r="ISJ22" s="7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9"/>
      <c r="ISX22" s="14"/>
      <c r="ISY22" s="9"/>
      <c r="ISZ22" s="7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9"/>
      <c r="ITN22" s="14"/>
      <c r="ITO22" s="9"/>
      <c r="ITP22" s="7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9"/>
      <c r="IUD22" s="14"/>
      <c r="IUE22" s="9"/>
      <c r="IUF22" s="7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9"/>
      <c r="IUT22" s="14"/>
      <c r="IUU22" s="9"/>
      <c r="IUV22" s="7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9"/>
      <c r="IVJ22" s="14"/>
      <c r="IVK22" s="9"/>
      <c r="IVL22" s="7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9"/>
      <c r="IVZ22" s="14"/>
      <c r="IWA22" s="9"/>
      <c r="IWB22" s="7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9"/>
      <c r="IWP22" s="14"/>
      <c r="IWQ22" s="9"/>
      <c r="IWR22" s="7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9"/>
      <c r="IXF22" s="14"/>
      <c r="IXG22" s="9"/>
      <c r="IXH22" s="7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9"/>
      <c r="IXV22" s="14"/>
      <c r="IXW22" s="9"/>
      <c r="IXX22" s="7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9"/>
      <c r="IYL22" s="14"/>
      <c r="IYM22" s="9"/>
      <c r="IYN22" s="7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9"/>
      <c r="IZB22" s="14"/>
      <c r="IZC22" s="9"/>
      <c r="IZD22" s="7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9"/>
      <c r="IZR22" s="14"/>
      <c r="IZS22" s="9"/>
      <c r="IZT22" s="7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9"/>
      <c r="JAH22" s="14"/>
      <c r="JAI22" s="9"/>
      <c r="JAJ22" s="7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9"/>
      <c r="JAX22" s="14"/>
      <c r="JAY22" s="9"/>
      <c r="JAZ22" s="7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9"/>
      <c r="JBN22" s="14"/>
      <c r="JBO22" s="9"/>
      <c r="JBP22" s="7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9"/>
      <c r="JCD22" s="14"/>
      <c r="JCE22" s="9"/>
      <c r="JCF22" s="7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9"/>
      <c r="JCT22" s="14"/>
      <c r="JCU22" s="9"/>
      <c r="JCV22" s="7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9"/>
      <c r="JDJ22" s="14"/>
      <c r="JDK22" s="9"/>
      <c r="JDL22" s="7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9"/>
      <c r="JDZ22" s="14"/>
      <c r="JEA22" s="9"/>
      <c r="JEB22" s="7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9"/>
      <c r="JEP22" s="14"/>
      <c r="JEQ22" s="9"/>
      <c r="JER22" s="7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9"/>
      <c r="JFF22" s="14"/>
      <c r="JFG22" s="9"/>
      <c r="JFH22" s="7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9"/>
      <c r="JFV22" s="14"/>
      <c r="JFW22" s="9"/>
      <c r="JFX22" s="7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9"/>
      <c r="JGL22" s="14"/>
      <c r="JGM22" s="9"/>
      <c r="JGN22" s="7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9"/>
      <c r="JHB22" s="14"/>
      <c r="JHC22" s="9"/>
      <c r="JHD22" s="7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9"/>
      <c r="JHR22" s="14"/>
      <c r="JHS22" s="9"/>
      <c r="JHT22" s="7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9"/>
      <c r="JIH22" s="14"/>
      <c r="JII22" s="9"/>
      <c r="JIJ22" s="7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9"/>
      <c r="JIX22" s="14"/>
      <c r="JIY22" s="9"/>
      <c r="JIZ22" s="7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9"/>
      <c r="JJN22" s="14"/>
      <c r="JJO22" s="9"/>
      <c r="JJP22" s="7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9"/>
      <c r="JKD22" s="14"/>
      <c r="JKE22" s="9"/>
      <c r="JKF22" s="7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9"/>
      <c r="JKT22" s="14"/>
      <c r="JKU22" s="9"/>
      <c r="JKV22" s="7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9"/>
      <c r="JLJ22" s="14"/>
      <c r="JLK22" s="9"/>
      <c r="JLL22" s="7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9"/>
      <c r="JLZ22" s="14"/>
      <c r="JMA22" s="9"/>
      <c r="JMB22" s="7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9"/>
      <c r="JMP22" s="14"/>
      <c r="JMQ22" s="9"/>
      <c r="JMR22" s="7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9"/>
      <c r="JNF22" s="14"/>
      <c r="JNG22" s="9"/>
      <c r="JNH22" s="7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9"/>
      <c r="JNV22" s="14"/>
      <c r="JNW22" s="9"/>
      <c r="JNX22" s="7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9"/>
      <c r="JOL22" s="14"/>
      <c r="JOM22" s="9"/>
      <c r="JON22" s="7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9"/>
      <c r="JPB22" s="14"/>
      <c r="JPC22" s="9"/>
      <c r="JPD22" s="7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9"/>
      <c r="JPR22" s="14"/>
      <c r="JPS22" s="9"/>
      <c r="JPT22" s="7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9"/>
      <c r="JQH22" s="14"/>
      <c r="JQI22" s="9"/>
      <c r="JQJ22" s="7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9"/>
      <c r="JQX22" s="14"/>
      <c r="JQY22" s="9"/>
      <c r="JQZ22" s="7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9"/>
      <c r="JRN22" s="14"/>
      <c r="JRO22" s="9"/>
      <c r="JRP22" s="7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9"/>
      <c r="JSD22" s="14"/>
      <c r="JSE22" s="9"/>
      <c r="JSF22" s="7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9"/>
      <c r="JST22" s="14"/>
      <c r="JSU22" s="9"/>
      <c r="JSV22" s="7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9"/>
      <c r="JTJ22" s="14"/>
      <c r="JTK22" s="9"/>
      <c r="JTL22" s="7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9"/>
      <c r="JTZ22" s="14"/>
      <c r="JUA22" s="9"/>
      <c r="JUB22" s="7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9"/>
      <c r="JUP22" s="14"/>
      <c r="JUQ22" s="9"/>
      <c r="JUR22" s="7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9"/>
      <c r="JVF22" s="14"/>
      <c r="JVG22" s="9"/>
      <c r="JVH22" s="7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9"/>
      <c r="JVV22" s="14"/>
      <c r="JVW22" s="9"/>
      <c r="JVX22" s="7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9"/>
      <c r="JWL22" s="14"/>
      <c r="JWM22" s="9"/>
      <c r="JWN22" s="7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9"/>
      <c r="JXB22" s="14"/>
      <c r="JXC22" s="9"/>
      <c r="JXD22" s="7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9"/>
      <c r="JXR22" s="14"/>
      <c r="JXS22" s="9"/>
      <c r="JXT22" s="7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9"/>
      <c r="JYH22" s="14"/>
      <c r="JYI22" s="9"/>
      <c r="JYJ22" s="7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9"/>
      <c r="JYX22" s="14"/>
      <c r="JYY22" s="9"/>
      <c r="JYZ22" s="7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9"/>
      <c r="JZN22" s="14"/>
      <c r="JZO22" s="9"/>
      <c r="JZP22" s="7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9"/>
      <c r="KAD22" s="14"/>
      <c r="KAE22" s="9"/>
      <c r="KAF22" s="7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9"/>
      <c r="KAT22" s="14"/>
      <c r="KAU22" s="9"/>
      <c r="KAV22" s="7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9"/>
      <c r="KBJ22" s="14"/>
      <c r="KBK22" s="9"/>
      <c r="KBL22" s="7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9"/>
      <c r="KBZ22" s="14"/>
      <c r="KCA22" s="9"/>
      <c r="KCB22" s="7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9"/>
      <c r="KCP22" s="14"/>
      <c r="KCQ22" s="9"/>
      <c r="KCR22" s="7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9"/>
      <c r="KDF22" s="14"/>
      <c r="KDG22" s="9"/>
      <c r="KDH22" s="7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9"/>
      <c r="KDV22" s="14"/>
      <c r="KDW22" s="9"/>
      <c r="KDX22" s="7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9"/>
      <c r="KEL22" s="14"/>
      <c r="KEM22" s="9"/>
      <c r="KEN22" s="7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9"/>
      <c r="KFB22" s="14"/>
      <c r="KFC22" s="9"/>
      <c r="KFD22" s="7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9"/>
      <c r="KFR22" s="14"/>
      <c r="KFS22" s="9"/>
      <c r="KFT22" s="7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9"/>
      <c r="KGH22" s="14"/>
      <c r="KGI22" s="9"/>
      <c r="KGJ22" s="7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9"/>
      <c r="KGX22" s="14"/>
      <c r="KGY22" s="9"/>
      <c r="KGZ22" s="7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9"/>
      <c r="KHN22" s="14"/>
      <c r="KHO22" s="9"/>
      <c r="KHP22" s="7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9"/>
      <c r="KID22" s="14"/>
      <c r="KIE22" s="9"/>
      <c r="KIF22" s="7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9"/>
      <c r="KIT22" s="14"/>
      <c r="KIU22" s="9"/>
      <c r="KIV22" s="7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9"/>
      <c r="KJJ22" s="14"/>
      <c r="KJK22" s="9"/>
      <c r="KJL22" s="7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9"/>
      <c r="KJZ22" s="14"/>
      <c r="KKA22" s="9"/>
      <c r="KKB22" s="7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9"/>
      <c r="KKP22" s="14"/>
      <c r="KKQ22" s="9"/>
      <c r="KKR22" s="7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9"/>
      <c r="KLF22" s="14"/>
      <c r="KLG22" s="9"/>
      <c r="KLH22" s="7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9"/>
      <c r="KLV22" s="14"/>
      <c r="KLW22" s="9"/>
      <c r="KLX22" s="7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9"/>
      <c r="KML22" s="14"/>
      <c r="KMM22" s="9"/>
      <c r="KMN22" s="7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9"/>
      <c r="KNB22" s="14"/>
      <c r="KNC22" s="9"/>
      <c r="KND22" s="7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9"/>
      <c r="KNR22" s="14"/>
      <c r="KNS22" s="9"/>
      <c r="KNT22" s="7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9"/>
      <c r="KOH22" s="14"/>
      <c r="KOI22" s="9"/>
      <c r="KOJ22" s="7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9"/>
      <c r="KOX22" s="14"/>
      <c r="KOY22" s="9"/>
      <c r="KOZ22" s="7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9"/>
      <c r="KPN22" s="14"/>
      <c r="KPO22" s="9"/>
      <c r="KPP22" s="7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9"/>
      <c r="KQD22" s="14"/>
      <c r="KQE22" s="9"/>
      <c r="KQF22" s="7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9"/>
      <c r="KQT22" s="14"/>
      <c r="KQU22" s="9"/>
      <c r="KQV22" s="7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9"/>
      <c r="KRJ22" s="14"/>
      <c r="KRK22" s="9"/>
      <c r="KRL22" s="7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9"/>
      <c r="KRZ22" s="14"/>
      <c r="KSA22" s="9"/>
      <c r="KSB22" s="7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9"/>
      <c r="KSP22" s="14"/>
      <c r="KSQ22" s="9"/>
      <c r="KSR22" s="7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9"/>
      <c r="KTF22" s="14"/>
      <c r="KTG22" s="9"/>
      <c r="KTH22" s="7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9"/>
      <c r="KTV22" s="14"/>
      <c r="KTW22" s="9"/>
      <c r="KTX22" s="7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9"/>
      <c r="KUL22" s="14"/>
      <c r="KUM22" s="9"/>
      <c r="KUN22" s="7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9"/>
      <c r="KVB22" s="14"/>
      <c r="KVC22" s="9"/>
      <c r="KVD22" s="7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9"/>
      <c r="KVR22" s="14"/>
      <c r="KVS22" s="9"/>
      <c r="KVT22" s="7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9"/>
      <c r="KWH22" s="14"/>
      <c r="KWI22" s="9"/>
      <c r="KWJ22" s="7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9"/>
      <c r="KWX22" s="14"/>
      <c r="KWY22" s="9"/>
      <c r="KWZ22" s="7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9"/>
      <c r="KXN22" s="14"/>
      <c r="KXO22" s="9"/>
      <c r="KXP22" s="7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9"/>
      <c r="KYD22" s="14"/>
      <c r="KYE22" s="9"/>
      <c r="KYF22" s="7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9"/>
      <c r="KYT22" s="14"/>
      <c r="KYU22" s="9"/>
      <c r="KYV22" s="7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9"/>
      <c r="KZJ22" s="14"/>
      <c r="KZK22" s="9"/>
      <c r="KZL22" s="7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9"/>
      <c r="KZZ22" s="14"/>
      <c r="LAA22" s="9"/>
      <c r="LAB22" s="7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9"/>
      <c r="LAP22" s="14"/>
      <c r="LAQ22" s="9"/>
      <c r="LAR22" s="7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9"/>
      <c r="LBF22" s="14"/>
      <c r="LBG22" s="9"/>
      <c r="LBH22" s="7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9"/>
      <c r="LBV22" s="14"/>
      <c r="LBW22" s="9"/>
      <c r="LBX22" s="7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9"/>
      <c r="LCL22" s="14"/>
      <c r="LCM22" s="9"/>
      <c r="LCN22" s="7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9"/>
      <c r="LDB22" s="14"/>
      <c r="LDC22" s="9"/>
      <c r="LDD22" s="7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9"/>
      <c r="LDR22" s="14"/>
      <c r="LDS22" s="9"/>
      <c r="LDT22" s="7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9"/>
      <c r="LEH22" s="14"/>
      <c r="LEI22" s="9"/>
      <c r="LEJ22" s="7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9"/>
      <c r="LEX22" s="14"/>
      <c r="LEY22" s="9"/>
      <c r="LEZ22" s="7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9"/>
      <c r="LFN22" s="14"/>
      <c r="LFO22" s="9"/>
      <c r="LFP22" s="7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9"/>
      <c r="LGD22" s="14"/>
      <c r="LGE22" s="9"/>
      <c r="LGF22" s="7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9"/>
      <c r="LGT22" s="14"/>
      <c r="LGU22" s="9"/>
      <c r="LGV22" s="7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9"/>
      <c r="LHJ22" s="14"/>
      <c r="LHK22" s="9"/>
      <c r="LHL22" s="7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9"/>
      <c r="LHZ22" s="14"/>
      <c r="LIA22" s="9"/>
      <c r="LIB22" s="7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9"/>
      <c r="LIP22" s="14"/>
      <c r="LIQ22" s="9"/>
      <c r="LIR22" s="7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9"/>
      <c r="LJF22" s="14"/>
      <c r="LJG22" s="9"/>
      <c r="LJH22" s="7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9"/>
      <c r="LJV22" s="14"/>
      <c r="LJW22" s="9"/>
      <c r="LJX22" s="7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9"/>
      <c r="LKL22" s="14"/>
      <c r="LKM22" s="9"/>
      <c r="LKN22" s="7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9"/>
      <c r="LLB22" s="14"/>
      <c r="LLC22" s="9"/>
      <c r="LLD22" s="7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9"/>
      <c r="LLR22" s="14"/>
      <c r="LLS22" s="9"/>
      <c r="LLT22" s="7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9"/>
      <c r="LMH22" s="14"/>
      <c r="LMI22" s="9"/>
      <c r="LMJ22" s="7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9"/>
      <c r="LMX22" s="14"/>
      <c r="LMY22" s="9"/>
      <c r="LMZ22" s="7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9"/>
      <c r="LNN22" s="14"/>
      <c r="LNO22" s="9"/>
      <c r="LNP22" s="7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9"/>
      <c r="LOD22" s="14"/>
      <c r="LOE22" s="9"/>
      <c r="LOF22" s="7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9"/>
      <c r="LOT22" s="14"/>
      <c r="LOU22" s="9"/>
      <c r="LOV22" s="7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9"/>
      <c r="LPJ22" s="14"/>
      <c r="LPK22" s="9"/>
      <c r="LPL22" s="7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9"/>
      <c r="LPZ22" s="14"/>
      <c r="LQA22" s="9"/>
      <c r="LQB22" s="7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9"/>
      <c r="LQP22" s="14"/>
      <c r="LQQ22" s="9"/>
      <c r="LQR22" s="7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9"/>
      <c r="LRF22" s="14"/>
      <c r="LRG22" s="9"/>
      <c r="LRH22" s="7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9"/>
      <c r="LRV22" s="14"/>
      <c r="LRW22" s="9"/>
      <c r="LRX22" s="7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9"/>
      <c r="LSL22" s="14"/>
      <c r="LSM22" s="9"/>
      <c r="LSN22" s="7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9"/>
      <c r="LTB22" s="14"/>
      <c r="LTC22" s="9"/>
      <c r="LTD22" s="7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9"/>
      <c r="LTR22" s="14"/>
      <c r="LTS22" s="9"/>
      <c r="LTT22" s="7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9"/>
      <c r="LUH22" s="14"/>
      <c r="LUI22" s="9"/>
      <c r="LUJ22" s="7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9"/>
      <c r="LUX22" s="14"/>
      <c r="LUY22" s="9"/>
      <c r="LUZ22" s="7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9"/>
      <c r="LVN22" s="14"/>
      <c r="LVO22" s="9"/>
      <c r="LVP22" s="7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9"/>
      <c r="LWD22" s="14"/>
      <c r="LWE22" s="9"/>
      <c r="LWF22" s="7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9"/>
      <c r="LWT22" s="14"/>
      <c r="LWU22" s="9"/>
      <c r="LWV22" s="7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9"/>
      <c r="LXJ22" s="14"/>
      <c r="LXK22" s="9"/>
      <c r="LXL22" s="7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9"/>
      <c r="LXZ22" s="14"/>
      <c r="LYA22" s="9"/>
      <c r="LYB22" s="7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9"/>
      <c r="LYP22" s="14"/>
      <c r="LYQ22" s="9"/>
      <c r="LYR22" s="7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9"/>
      <c r="LZF22" s="14"/>
      <c r="LZG22" s="9"/>
      <c r="LZH22" s="7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9"/>
      <c r="LZV22" s="14"/>
      <c r="LZW22" s="9"/>
      <c r="LZX22" s="7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9"/>
      <c r="MAL22" s="14"/>
      <c r="MAM22" s="9"/>
      <c r="MAN22" s="7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9"/>
      <c r="MBB22" s="14"/>
      <c r="MBC22" s="9"/>
      <c r="MBD22" s="7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9"/>
      <c r="MBR22" s="14"/>
      <c r="MBS22" s="9"/>
      <c r="MBT22" s="7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9"/>
      <c r="MCH22" s="14"/>
      <c r="MCI22" s="9"/>
      <c r="MCJ22" s="7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9"/>
      <c r="MCX22" s="14"/>
      <c r="MCY22" s="9"/>
      <c r="MCZ22" s="7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9"/>
      <c r="MDN22" s="14"/>
      <c r="MDO22" s="9"/>
      <c r="MDP22" s="7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9"/>
      <c r="MED22" s="14"/>
      <c r="MEE22" s="9"/>
      <c r="MEF22" s="7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9"/>
      <c r="MET22" s="14"/>
      <c r="MEU22" s="9"/>
      <c r="MEV22" s="7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9"/>
      <c r="MFJ22" s="14"/>
      <c r="MFK22" s="9"/>
      <c r="MFL22" s="7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9"/>
      <c r="MFZ22" s="14"/>
      <c r="MGA22" s="9"/>
      <c r="MGB22" s="7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9"/>
      <c r="MGP22" s="14"/>
      <c r="MGQ22" s="9"/>
      <c r="MGR22" s="7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9"/>
      <c r="MHF22" s="14"/>
      <c r="MHG22" s="9"/>
      <c r="MHH22" s="7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9"/>
      <c r="MHV22" s="14"/>
      <c r="MHW22" s="9"/>
      <c r="MHX22" s="7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9"/>
      <c r="MIL22" s="14"/>
      <c r="MIM22" s="9"/>
      <c r="MIN22" s="7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9"/>
      <c r="MJB22" s="14"/>
      <c r="MJC22" s="9"/>
      <c r="MJD22" s="7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9"/>
      <c r="MJR22" s="14"/>
      <c r="MJS22" s="9"/>
      <c r="MJT22" s="7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9"/>
      <c r="MKH22" s="14"/>
      <c r="MKI22" s="9"/>
      <c r="MKJ22" s="7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9"/>
      <c r="MKX22" s="14"/>
      <c r="MKY22" s="9"/>
      <c r="MKZ22" s="7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9"/>
      <c r="MLN22" s="14"/>
      <c r="MLO22" s="9"/>
      <c r="MLP22" s="7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9"/>
      <c r="MMD22" s="14"/>
      <c r="MME22" s="9"/>
      <c r="MMF22" s="7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9"/>
      <c r="MMT22" s="14"/>
      <c r="MMU22" s="9"/>
      <c r="MMV22" s="7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9"/>
      <c r="MNJ22" s="14"/>
      <c r="MNK22" s="9"/>
      <c r="MNL22" s="7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9"/>
      <c r="MNZ22" s="14"/>
      <c r="MOA22" s="9"/>
      <c r="MOB22" s="7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9"/>
      <c r="MOP22" s="14"/>
      <c r="MOQ22" s="9"/>
      <c r="MOR22" s="7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9"/>
      <c r="MPF22" s="14"/>
      <c r="MPG22" s="9"/>
      <c r="MPH22" s="7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9"/>
      <c r="MPV22" s="14"/>
      <c r="MPW22" s="9"/>
      <c r="MPX22" s="7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9"/>
      <c r="MQL22" s="14"/>
      <c r="MQM22" s="9"/>
      <c r="MQN22" s="7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9"/>
      <c r="MRB22" s="14"/>
      <c r="MRC22" s="9"/>
      <c r="MRD22" s="7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9"/>
      <c r="MRR22" s="14"/>
      <c r="MRS22" s="9"/>
      <c r="MRT22" s="7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9"/>
      <c r="MSH22" s="14"/>
      <c r="MSI22" s="9"/>
      <c r="MSJ22" s="7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9"/>
      <c r="MSX22" s="14"/>
      <c r="MSY22" s="9"/>
      <c r="MSZ22" s="7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9"/>
      <c r="MTN22" s="14"/>
      <c r="MTO22" s="9"/>
      <c r="MTP22" s="7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9"/>
      <c r="MUD22" s="14"/>
      <c r="MUE22" s="9"/>
      <c r="MUF22" s="7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9"/>
      <c r="MUT22" s="14"/>
      <c r="MUU22" s="9"/>
      <c r="MUV22" s="7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9"/>
      <c r="MVJ22" s="14"/>
      <c r="MVK22" s="9"/>
      <c r="MVL22" s="7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9"/>
      <c r="MVZ22" s="14"/>
      <c r="MWA22" s="9"/>
      <c r="MWB22" s="7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9"/>
      <c r="MWP22" s="14"/>
      <c r="MWQ22" s="9"/>
      <c r="MWR22" s="7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9"/>
      <c r="MXF22" s="14"/>
      <c r="MXG22" s="9"/>
      <c r="MXH22" s="7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9"/>
      <c r="MXV22" s="14"/>
      <c r="MXW22" s="9"/>
      <c r="MXX22" s="7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9"/>
      <c r="MYL22" s="14"/>
      <c r="MYM22" s="9"/>
      <c r="MYN22" s="7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9"/>
      <c r="MZB22" s="14"/>
      <c r="MZC22" s="9"/>
      <c r="MZD22" s="7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9"/>
      <c r="MZR22" s="14"/>
      <c r="MZS22" s="9"/>
      <c r="MZT22" s="7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9"/>
      <c r="NAH22" s="14"/>
      <c r="NAI22" s="9"/>
      <c r="NAJ22" s="7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9"/>
      <c r="NAX22" s="14"/>
      <c r="NAY22" s="9"/>
      <c r="NAZ22" s="7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9"/>
      <c r="NBN22" s="14"/>
      <c r="NBO22" s="9"/>
      <c r="NBP22" s="7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9"/>
      <c r="NCD22" s="14"/>
      <c r="NCE22" s="9"/>
      <c r="NCF22" s="7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9"/>
      <c r="NCT22" s="14"/>
      <c r="NCU22" s="9"/>
      <c r="NCV22" s="7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9"/>
      <c r="NDJ22" s="14"/>
      <c r="NDK22" s="9"/>
      <c r="NDL22" s="7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9"/>
      <c r="NDZ22" s="14"/>
      <c r="NEA22" s="9"/>
      <c r="NEB22" s="7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9"/>
      <c r="NEP22" s="14"/>
      <c r="NEQ22" s="9"/>
      <c r="NER22" s="7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9"/>
      <c r="NFF22" s="14"/>
      <c r="NFG22" s="9"/>
      <c r="NFH22" s="7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9"/>
      <c r="NFV22" s="14"/>
      <c r="NFW22" s="9"/>
      <c r="NFX22" s="7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9"/>
      <c r="NGL22" s="14"/>
      <c r="NGM22" s="9"/>
      <c r="NGN22" s="7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9"/>
      <c r="NHB22" s="14"/>
      <c r="NHC22" s="9"/>
      <c r="NHD22" s="7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9"/>
      <c r="NHR22" s="14"/>
      <c r="NHS22" s="9"/>
      <c r="NHT22" s="7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9"/>
      <c r="NIH22" s="14"/>
      <c r="NII22" s="9"/>
      <c r="NIJ22" s="7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9"/>
      <c r="NIX22" s="14"/>
      <c r="NIY22" s="9"/>
      <c r="NIZ22" s="7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9"/>
      <c r="NJN22" s="14"/>
      <c r="NJO22" s="9"/>
      <c r="NJP22" s="7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9"/>
      <c r="NKD22" s="14"/>
      <c r="NKE22" s="9"/>
      <c r="NKF22" s="7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9"/>
      <c r="NKT22" s="14"/>
      <c r="NKU22" s="9"/>
      <c r="NKV22" s="7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9"/>
      <c r="NLJ22" s="14"/>
      <c r="NLK22" s="9"/>
      <c r="NLL22" s="7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9"/>
      <c r="NLZ22" s="14"/>
      <c r="NMA22" s="9"/>
      <c r="NMB22" s="7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9"/>
      <c r="NMP22" s="14"/>
      <c r="NMQ22" s="9"/>
      <c r="NMR22" s="7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9"/>
      <c r="NNF22" s="14"/>
      <c r="NNG22" s="9"/>
      <c r="NNH22" s="7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9"/>
      <c r="NNV22" s="14"/>
      <c r="NNW22" s="9"/>
      <c r="NNX22" s="7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9"/>
      <c r="NOL22" s="14"/>
      <c r="NOM22" s="9"/>
      <c r="NON22" s="7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9"/>
      <c r="NPB22" s="14"/>
      <c r="NPC22" s="9"/>
      <c r="NPD22" s="7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9"/>
      <c r="NPR22" s="14"/>
      <c r="NPS22" s="9"/>
      <c r="NPT22" s="7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9"/>
      <c r="NQH22" s="14"/>
      <c r="NQI22" s="9"/>
      <c r="NQJ22" s="7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9"/>
      <c r="NQX22" s="14"/>
      <c r="NQY22" s="9"/>
      <c r="NQZ22" s="7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9"/>
      <c r="NRN22" s="14"/>
      <c r="NRO22" s="9"/>
      <c r="NRP22" s="7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9"/>
      <c r="NSD22" s="14"/>
      <c r="NSE22" s="9"/>
      <c r="NSF22" s="7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9"/>
      <c r="NST22" s="14"/>
      <c r="NSU22" s="9"/>
      <c r="NSV22" s="7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9"/>
      <c r="NTJ22" s="14"/>
      <c r="NTK22" s="9"/>
      <c r="NTL22" s="7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9"/>
      <c r="NTZ22" s="14"/>
      <c r="NUA22" s="9"/>
      <c r="NUB22" s="7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9"/>
      <c r="NUP22" s="14"/>
      <c r="NUQ22" s="9"/>
      <c r="NUR22" s="7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9"/>
      <c r="NVF22" s="14"/>
      <c r="NVG22" s="9"/>
      <c r="NVH22" s="7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9"/>
      <c r="NVV22" s="14"/>
      <c r="NVW22" s="9"/>
      <c r="NVX22" s="7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9"/>
      <c r="NWL22" s="14"/>
      <c r="NWM22" s="9"/>
      <c r="NWN22" s="7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9"/>
      <c r="NXB22" s="14"/>
      <c r="NXC22" s="9"/>
      <c r="NXD22" s="7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9"/>
      <c r="NXR22" s="14"/>
      <c r="NXS22" s="9"/>
      <c r="NXT22" s="7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9"/>
      <c r="NYH22" s="14"/>
      <c r="NYI22" s="9"/>
      <c r="NYJ22" s="7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9"/>
      <c r="NYX22" s="14"/>
      <c r="NYY22" s="9"/>
      <c r="NYZ22" s="7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9"/>
      <c r="NZN22" s="14"/>
      <c r="NZO22" s="9"/>
      <c r="NZP22" s="7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9"/>
      <c r="OAD22" s="14"/>
      <c r="OAE22" s="9"/>
      <c r="OAF22" s="7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9"/>
      <c r="OAT22" s="14"/>
      <c r="OAU22" s="9"/>
      <c r="OAV22" s="7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9"/>
      <c r="OBJ22" s="14"/>
      <c r="OBK22" s="9"/>
      <c r="OBL22" s="7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9"/>
      <c r="OBZ22" s="14"/>
      <c r="OCA22" s="9"/>
      <c r="OCB22" s="7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9"/>
      <c r="OCP22" s="14"/>
      <c r="OCQ22" s="9"/>
      <c r="OCR22" s="7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9"/>
      <c r="ODF22" s="14"/>
      <c r="ODG22" s="9"/>
      <c r="ODH22" s="7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9"/>
      <c r="ODV22" s="14"/>
      <c r="ODW22" s="9"/>
      <c r="ODX22" s="7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9"/>
      <c r="OEL22" s="14"/>
      <c r="OEM22" s="9"/>
      <c r="OEN22" s="7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9"/>
      <c r="OFB22" s="14"/>
      <c r="OFC22" s="9"/>
      <c r="OFD22" s="7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9"/>
      <c r="OFR22" s="14"/>
      <c r="OFS22" s="9"/>
      <c r="OFT22" s="7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9"/>
      <c r="OGH22" s="14"/>
      <c r="OGI22" s="9"/>
      <c r="OGJ22" s="7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9"/>
      <c r="OGX22" s="14"/>
      <c r="OGY22" s="9"/>
      <c r="OGZ22" s="7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9"/>
      <c r="OHN22" s="14"/>
      <c r="OHO22" s="9"/>
      <c r="OHP22" s="7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9"/>
      <c r="OID22" s="14"/>
      <c r="OIE22" s="9"/>
      <c r="OIF22" s="7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9"/>
      <c r="OIT22" s="14"/>
      <c r="OIU22" s="9"/>
      <c r="OIV22" s="7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9"/>
      <c r="OJJ22" s="14"/>
      <c r="OJK22" s="9"/>
      <c r="OJL22" s="7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9"/>
      <c r="OJZ22" s="14"/>
      <c r="OKA22" s="9"/>
      <c r="OKB22" s="7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9"/>
      <c r="OKP22" s="14"/>
      <c r="OKQ22" s="9"/>
      <c r="OKR22" s="7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9"/>
      <c r="OLF22" s="14"/>
      <c r="OLG22" s="9"/>
      <c r="OLH22" s="7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9"/>
      <c r="OLV22" s="14"/>
      <c r="OLW22" s="9"/>
      <c r="OLX22" s="7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9"/>
      <c r="OML22" s="14"/>
      <c r="OMM22" s="9"/>
      <c r="OMN22" s="7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9"/>
      <c r="ONB22" s="14"/>
      <c r="ONC22" s="9"/>
      <c r="OND22" s="7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9"/>
      <c r="ONR22" s="14"/>
      <c r="ONS22" s="9"/>
      <c r="ONT22" s="7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9"/>
      <c r="OOH22" s="14"/>
      <c r="OOI22" s="9"/>
      <c r="OOJ22" s="7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9"/>
      <c r="OOX22" s="14"/>
      <c r="OOY22" s="9"/>
      <c r="OOZ22" s="7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9"/>
      <c r="OPN22" s="14"/>
      <c r="OPO22" s="9"/>
      <c r="OPP22" s="7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9"/>
      <c r="OQD22" s="14"/>
      <c r="OQE22" s="9"/>
      <c r="OQF22" s="7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9"/>
      <c r="OQT22" s="14"/>
      <c r="OQU22" s="9"/>
      <c r="OQV22" s="7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9"/>
      <c r="ORJ22" s="14"/>
      <c r="ORK22" s="9"/>
      <c r="ORL22" s="7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9"/>
      <c r="ORZ22" s="14"/>
      <c r="OSA22" s="9"/>
      <c r="OSB22" s="7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9"/>
      <c r="OSP22" s="14"/>
      <c r="OSQ22" s="9"/>
      <c r="OSR22" s="7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9"/>
      <c r="OTF22" s="14"/>
      <c r="OTG22" s="9"/>
      <c r="OTH22" s="7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9"/>
      <c r="OTV22" s="14"/>
      <c r="OTW22" s="9"/>
      <c r="OTX22" s="7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9"/>
      <c r="OUL22" s="14"/>
      <c r="OUM22" s="9"/>
      <c r="OUN22" s="7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9"/>
      <c r="OVB22" s="14"/>
      <c r="OVC22" s="9"/>
      <c r="OVD22" s="7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9"/>
      <c r="OVR22" s="14"/>
      <c r="OVS22" s="9"/>
      <c r="OVT22" s="7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9"/>
      <c r="OWH22" s="14"/>
      <c r="OWI22" s="9"/>
      <c r="OWJ22" s="7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9"/>
      <c r="OWX22" s="14"/>
      <c r="OWY22" s="9"/>
      <c r="OWZ22" s="7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9"/>
      <c r="OXN22" s="14"/>
      <c r="OXO22" s="9"/>
      <c r="OXP22" s="7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9"/>
      <c r="OYD22" s="14"/>
      <c r="OYE22" s="9"/>
      <c r="OYF22" s="7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9"/>
      <c r="OYT22" s="14"/>
      <c r="OYU22" s="9"/>
      <c r="OYV22" s="7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9"/>
      <c r="OZJ22" s="14"/>
      <c r="OZK22" s="9"/>
      <c r="OZL22" s="7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9"/>
      <c r="OZZ22" s="14"/>
      <c r="PAA22" s="9"/>
      <c r="PAB22" s="7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9"/>
      <c r="PAP22" s="14"/>
      <c r="PAQ22" s="9"/>
      <c r="PAR22" s="7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9"/>
      <c r="PBF22" s="14"/>
      <c r="PBG22" s="9"/>
      <c r="PBH22" s="7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9"/>
      <c r="PBV22" s="14"/>
      <c r="PBW22" s="9"/>
      <c r="PBX22" s="7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9"/>
      <c r="PCL22" s="14"/>
      <c r="PCM22" s="9"/>
      <c r="PCN22" s="7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9"/>
      <c r="PDB22" s="14"/>
      <c r="PDC22" s="9"/>
      <c r="PDD22" s="7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9"/>
      <c r="PDR22" s="14"/>
      <c r="PDS22" s="9"/>
      <c r="PDT22" s="7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9"/>
      <c r="PEH22" s="14"/>
      <c r="PEI22" s="9"/>
      <c r="PEJ22" s="7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9"/>
      <c r="PEX22" s="14"/>
      <c r="PEY22" s="9"/>
      <c r="PEZ22" s="7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9"/>
      <c r="PFN22" s="14"/>
      <c r="PFO22" s="9"/>
      <c r="PFP22" s="7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9"/>
      <c r="PGD22" s="14"/>
      <c r="PGE22" s="9"/>
      <c r="PGF22" s="7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9"/>
      <c r="PGT22" s="14"/>
      <c r="PGU22" s="9"/>
      <c r="PGV22" s="7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9"/>
      <c r="PHJ22" s="14"/>
      <c r="PHK22" s="9"/>
      <c r="PHL22" s="7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9"/>
      <c r="PHZ22" s="14"/>
      <c r="PIA22" s="9"/>
      <c r="PIB22" s="7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9"/>
      <c r="PIP22" s="14"/>
      <c r="PIQ22" s="9"/>
      <c r="PIR22" s="7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9"/>
      <c r="PJF22" s="14"/>
      <c r="PJG22" s="9"/>
      <c r="PJH22" s="7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9"/>
      <c r="PJV22" s="14"/>
      <c r="PJW22" s="9"/>
      <c r="PJX22" s="7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9"/>
      <c r="PKL22" s="14"/>
      <c r="PKM22" s="9"/>
      <c r="PKN22" s="7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9"/>
      <c r="PLB22" s="14"/>
      <c r="PLC22" s="9"/>
      <c r="PLD22" s="7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9"/>
      <c r="PLR22" s="14"/>
      <c r="PLS22" s="9"/>
      <c r="PLT22" s="7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9"/>
      <c r="PMH22" s="14"/>
      <c r="PMI22" s="9"/>
      <c r="PMJ22" s="7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9"/>
      <c r="PMX22" s="14"/>
      <c r="PMY22" s="9"/>
      <c r="PMZ22" s="7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9"/>
      <c r="PNN22" s="14"/>
      <c r="PNO22" s="9"/>
      <c r="PNP22" s="7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9"/>
      <c r="POD22" s="14"/>
      <c r="POE22" s="9"/>
      <c r="POF22" s="7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9"/>
      <c r="POT22" s="14"/>
      <c r="POU22" s="9"/>
      <c r="POV22" s="7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9"/>
      <c r="PPJ22" s="14"/>
      <c r="PPK22" s="9"/>
      <c r="PPL22" s="7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9"/>
      <c r="PPZ22" s="14"/>
      <c r="PQA22" s="9"/>
      <c r="PQB22" s="7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9"/>
      <c r="PQP22" s="14"/>
      <c r="PQQ22" s="9"/>
      <c r="PQR22" s="7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9"/>
      <c r="PRF22" s="14"/>
      <c r="PRG22" s="9"/>
      <c r="PRH22" s="7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9"/>
      <c r="PRV22" s="14"/>
      <c r="PRW22" s="9"/>
      <c r="PRX22" s="7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9"/>
      <c r="PSL22" s="14"/>
      <c r="PSM22" s="9"/>
      <c r="PSN22" s="7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9"/>
      <c r="PTB22" s="14"/>
      <c r="PTC22" s="9"/>
      <c r="PTD22" s="7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9"/>
      <c r="PTR22" s="14"/>
      <c r="PTS22" s="9"/>
      <c r="PTT22" s="7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9"/>
      <c r="PUH22" s="14"/>
      <c r="PUI22" s="9"/>
      <c r="PUJ22" s="7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9"/>
      <c r="PUX22" s="14"/>
      <c r="PUY22" s="9"/>
      <c r="PUZ22" s="7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9"/>
      <c r="PVN22" s="14"/>
      <c r="PVO22" s="9"/>
      <c r="PVP22" s="7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9"/>
      <c r="PWD22" s="14"/>
      <c r="PWE22" s="9"/>
      <c r="PWF22" s="7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9"/>
      <c r="PWT22" s="14"/>
      <c r="PWU22" s="9"/>
      <c r="PWV22" s="7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9"/>
      <c r="PXJ22" s="14"/>
      <c r="PXK22" s="9"/>
      <c r="PXL22" s="7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9"/>
      <c r="PXZ22" s="14"/>
      <c r="PYA22" s="9"/>
      <c r="PYB22" s="7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9"/>
      <c r="PYP22" s="14"/>
      <c r="PYQ22" s="9"/>
      <c r="PYR22" s="7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9"/>
      <c r="PZF22" s="14"/>
      <c r="PZG22" s="9"/>
      <c r="PZH22" s="7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9"/>
      <c r="PZV22" s="14"/>
      <c r="PZW22" s="9"/>
      <c r="PZX22" s="7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9"/>
      <c r="QAL22" s="14"/>
      <c r="QAM22" s="9"/>
      <c r="QAN22" s="7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9"/>
      <c r="QBB22" s="14"/>
      <c r="QBC22" s="9"/>
      <c r="QBD22" s="7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9"/>
      <c r="QBR22" s="14"/>
      <c r="QBS22" s="9"/>
      <c r="QBT22" s="7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9"/>
      <c r="QCH22" s="14"/>
      <c r="QCI22" s="9"/>
      <c r="QCJ22" s="7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9"/>
      <c r="QCX22" s="14"/>
      <c r="QCY22" s="9"/>
      <c r="QCZ22" s="7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9"/>
      <c r="QDN22" s="14"/>
      <c r="QDO22" s="9"/>
      <c r="QDP22" s="7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9"/>
      <c r="QED22" s="14"/>
      <c r="QEE22" s="9"/>
      <c r="QEF22" s="7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9"/>
      <c r="QET22" s="14"/>
      <c r="QEU22" s="9"/>
      <c r="QEV22" s="7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9"/>
      <c r="QFJ22" s="14"/>
      <c r="QFK22" s="9"/>
      <c r="QFL22" s="7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9"/>
      <c r="QFZ22" s="14"/>
      <c r="QGA22" s="9"/>
      <c r="QGB22" s="7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9"/>
      <c r="QGP22" s="14"/>
      <c r="QGQ22" s="9"/>
      <c r="QGR22" s="7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9"/>
      <c r="QHF22" s="14"/>
      <c r="QHG22" s="9"/>
      <c r="QHH22" s="7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9"/>
      <c r="QHV22" s="14"/>
      <c r="QHW22" s="9"/>
      <c r="QHX22" s="7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9"/>
      <c r="QIL22" s="14"/>
      <c r="QIM22" s="9"/>
      <c r="QIN22" s="7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9"/>
      <c r="QJB22" s="14"/>
      <c r="QJC22" s="9"/>
      <c r="QJD22" s="7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9"/>
      <c r="QJR22" s="14"/>
      <c r="QJS22" s="9"/>
      <c r="QJT22" s="7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9"/>
      <c r="QKH22" s="14"/>
      <c r="QKI22" s="9"/>
      <c r="QKJ22" s="7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9"/>
      <c r="QKX22" s="14"/>
      <c r="QKY22" s="9"/>
      <c r="QKZ22" s="7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9"/>
      <c r="QLN22" s="14"/>
      <c r="QLO22" s="9"/>
      <c r="QLP22" s="7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9"/>
      <c r="QMD22" s="14"/>
      <c r="QME22" s="9"/>
      <c r="QMF22" s="7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9"/>
      <c r="QMT22" s="14"/>
      <c r="QMU22" s="9"/>
      <c r="QMV22" s="7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9"/>
      <c r="QNJ22" s="14"/>
      <c r="QNK22" s="9"/>
      <c r="QNL22" s="7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9"/>
      <c r="QNZ22" s="14"/>
      <c r="QOA22" s="9"/>
      <c r="QOB22" s="7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9"/>
      <c r="QOP22" s="14"/>
      <c r="QOQ22" s="9"/>
      <c r="QOR22" s="7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9"/>
      <c r="QPF22" s="14"/>
      <c r="QPG22" s="9"/>
      <c r="QPH22" s="7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9"/>
      <c r="QPV22" s="14"/>
      <c r="QPW22" s="9"/>
      <c r="QPX22" s="7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9"/>
      <c r="QQL22" s="14"/>
      <c r="QQM22" s="9"/>
      <c r="QQN22" s="7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9"/>
      <c r="QRB22" s="14"/>
      <c r="QRC22" s="9"/>
      <c r="QRD22" s="7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9"/>
      <c r="QRR22" s="14"/>
      <c r="QRS22" s="9"/>
      <c r="QRT22" s="7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9"/>
      <c r="QSH22" s="14"/>
      <c r="QSI22" s="9"/>
      <c r="QSJ22" s="7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9"/>
      <c r="QSX22" s="14"/>
      <c r="QSY22" s="9"/>
      <c r="QSZ22" s="7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9"/>
      <c r="QTN22" s="14"/>
      <c r="QTO22" s="9"/>
      <c r="QTP22" s="7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9"/>
      <c r="QUD22" s="14"/>
      <c r="QUE22" s="9"/>
      <c r="QUF22" s="7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9"/>
      <c r="QUT22" s="14"/>
      <c r="QUU22" s="9"/>
      <c r="QUV22" s="7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9"/>
      <c r="QVJ22" s="14"/>
      <c r="QVK22" s="9"/>
      <c r="QVL22" s="7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9"/>
      <c r="QVZ22" s="14"/>
      <c r="QWA22" s="9"/>
      <c r="QWB22" s="7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9"/>
      <c r="QWP22" s="14"/>
      <c r="QWQ22" s="9"/>
      <c r="QWR22" s="7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9"/>
      <c r="QXF22" s="14"/>
      <c r="QXG22" s="9"/>
      <c r="QXH22" s="7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9"/>
      <c r="QXV22" s="14"/>
      <c r="QXW22" s="9"/>
      <c r="QXX22" s="7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9"/>
      <c r="QYL22" s="14"/>
      <c r="QYM22" s="9"/>
      <c r="QYN22" s="7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9"/>
      <c r="QZB22" s="14"/>
      <c r="QZC22" s="9"/>
      <c r="QZD22" s="7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9"/>
      <c r="QZR22" s="14"/>
      <c r="QZS22" s="9"/>
      <c r="QZT22" s="7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9"/>
      <c r="RAH22" s="14"/>
      <c r="RAI22" s="9"/>
      <c r="RAJ22" s="7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9"/>
      <c r="RAX22" s="14"/>
      <c r="RAY22" s="9"/>
      <c r="RAZ22" s="7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9"/>
      <c r="RBN22" s="14"/>
      <c r="RBO22" s="9"/>
      <c r="RBP22" s="7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9"/>
      <c r="RCD22" s="14"/>
      <c r="RCE22" s="9"/>
      <c r="RCF22" s="7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9"/>
      <c r="RCT22" s="14"/>
      <c r="RCU22" s="9"/>
      <c r="RCV22" s="7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9"/>
      <c r="RDJ22" s="14"/>
      <c r="RDK22" s="9"/>
      <c r="RDL22" s="7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9"/>
      <c r="RDZ22" s="14"/>
      <c r="REA22" s="9"/>
      <c r="REB22" s="7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9"/>
      <c r="REP22" s="14"/>
      <c r="REQ22" s="9"/>
      <c r="RER22" s="7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9"/>
      <c r="RFF22" s="14"/>
      <c r="RFG22" s="9"/>
      <c r="RFH22" s="7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9"/>
      <c r="RFV22" s="14"/>
      <c r="RFW22" s="9"/>
      <c r="RFX22" s="7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9"/>
      <c r="RGL22" s="14"/>
      <c r="RGM22" s="9"/>
      <c r="RGN22" s="7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9"/>
      <c r="RHB22" s="14"/>
      <c r="RHC22" s="9"/>
      <c r="RHD22" s="7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9"/>
      <c r="RHR22" s="14"/>
      <c r="RHS22" s="9"/>
      <c r="RHT22" s="7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9"/>
      <c r="RIH22" s="14"/>
      <c r="RII22" s="9"/>
      <c r="RIJ22" s="7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9"/>
      <c r="RIX22" s="14"/>
      <c r="RIY22" s="9"/>
      <c r="RIZ22" s="7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9"/>
      <c r="RJN22" s="14"/>
      <c r="RJO22" s="9"/>
      <c r="RJP22" s="7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9"/>
      <c r="RKD22" s="14"/>
      <c r="RKE22" s="9"/>
      <c r="RKF22" s="7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9"/>
      <c r="RKT22" s="14"/>
      <c r="RKU22" s="9"/>
      <c r="RKV22" s="7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9"/>
      <c r="RLJ22" s="14"/>
      <c r="RLK22" s="9"/>
      <c r="RLL22" s="7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9"/>
      <c r="RLZ22" s="14"/>
      <c r="RMA22" s="9"/>
      <c r="RMB22" s="7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9"/>
      <c r="RMP22" s="14"/>
      <c r="RMQ22" s="9"/>
      <c r="RMR22" s="7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9"/>
      <c r="RNF22" s="14"/>
      <c r="RNG22" s="9"/>
      <c r="RNH22" s="7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9"/>
      <c r="RNV22" s="14"/>
      <c r="RNW22" s="9"/>
      <c r="RNX22" s="7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9"/>
      <c r="ROL22" s="14"/>
      <c r="ROM22" s="9"/>
      <c r="RON22" s="7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9"/>
      <c r="RPB22" s="14"/>
      <c r="RPC22" s="9"/>
      <c r="RPD22" s="7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9"/>
      <c r="RPR22" s="14"/>
      <c r="RPS22" s="9"/>
      <c r="RPT22" s="7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9"/>
      <c r="RQH22" s="14"/>
      <c r="RQI22" s="9"/>
      <c r="RQJ22" s="7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9"/>
      <c r="RQX22" s="14"/>
      <c r="RQY22" s="9"/>
      <c r="RQZ22" s="7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9"/>
      <c r="RRN22" s="14"/>
      <c r="RRO22" s="9"/>
      <c r="RRP22" s="7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9"/>
      <c r="RSD22" s="14"/>
      <c r="RSE22" s="9"/>
      <c r="RSF22" s="7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9"/>
      <c r="RST22" s="14"/>
      <c r="RSU22" s="9"/>
      <c r="RSV22" s="7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9"/>
      <c r="RTJ22" s="14"/>
      <c r="RTK22" s="9"/>
      <c r="RTL22" s="7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9"/>
      <c r="RTZ22" s="14"/>
      <c r="RUA22" s="9"/>
      <c r="RUB22" s="7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9"/>
      <c r="RUP22" s="14"/>
      <c r="RUQ22" s="9"/>
      <c r="RUR22" s="7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9"/>
      <c r="RVF22" s="14"/>
      <c r="RVG22" s="9"/>
      <c r="RVH22" s="7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9"/>
      <c r="RVV22" s="14"/>
      <c r="RVW22" s="9"/>
      <c r="RVX22" s="7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9"/>
      <c r="RWL22" s="14"/>
      <c r="RWM22" s="9"/>
      <c r="RWN22" s="7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9"/>
      <c r="RXB22" s="14"/>
      <c r="RXC22" s="9"/>
      <c r="RXD22" s="7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9"/>
      <c r="RXR22" s="14"/>
      <c r="RXS22" s="9"/>
      <c r="RXT22" s="7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9"/>
      <c r="RYH22" s="14"/>
      <c r="RYI22" s="9"/>
      <c r="RYJ22" s="7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9"/>
      <c r="RYX22" s="14"/>
      <c r="RYY22" s="9"/>
      <c r="RYZ22" s="7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9"/>
      <c r="RZN22" s="14"/>
      <c r="RZO22" s="9"/>
      <c r="RZP22" s="7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9"/>
      <c r="SAD22" s="14"/>
      <c r="SAE22" s="9"/>
      <c r="SAF22" s="7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9"/>
      <c r="SAT22" s="14"/>
      <c r="SAU22" s="9"/>
      <c r="SAV22" s="7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9"/>
      <c r="SBJ22" s="14"/>
      <c r="SBK22" s="9"/>
      <c r="SBL22" s="7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9"/>
      <c r="SBZ22" s="14"/>
      <c r="SCA22" s="9"/>
      <c r="SCB22" s="7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9"/>
      <c r="SCP22" s="14"/>
      <c r="SCQ22" s="9"/>
      <c r="SCR22" s="7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9"/>
      <c r="SDF22" s="14"/>
      <c r="SDG22" s="9"/>
      <c r="SDH22" s="7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9"/>
      <c r="SDV22" s="14"/>
      <c r="SDW22" s="9"/>
      <c r="SDX22" s="7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9"/>
      <c r="SEL22" s="14"/>
      <c r="SEM22" s="9"/>
      <c r="SEN22" s="7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9"/>
      <c r="SFB22" s="14"/>
      <c r="SFC22" s="9"/>
      <c r="SFD22" s="7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9"/>
      <c r="SFR22" s="14"/>
      <c r="SFS22" s="9"/>
      <c r="SFT22" s="7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9"/>
      <c r="SGH22" s="14"/>
      <c r="SGI22" s="9"/>
      <c r="SGJ22" s="7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9"/>
      <c r="SGX22" s="14"/>
      <c r="SGY22" s="9"/>
      <c r="SGZ22" s="7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9"/>
      <c r="SHN22" s="14"/>
      <c r="SHO22" s="9"/>
      <c r="SHP22" s="7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9"/>
      <c r="SID22" s="14"/>
      <c r="SIE22" s="9"/>
      <c r="SIF22" s="7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9"/>
      <c r="SIT22" s="14"/>
      <c r="SIU22" s="9"/>
      <c r="SIV22" s="7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9"/>
      <c r="SJJ22" s="14"/>
      <c r="SJK22" s="9"/>
      <c r="SJL22" s="7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9"/>
      <c r="SJZ22" s="14"/>
      <c r="SKA22" s="9"/>
      <c r="SKB22" s="7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9"/>
      <c r="SKP22" s="14"/>
      <c r="SKQ22" s="9"/>
      <c r="SKR22" s="7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9"/>
      <c r="SLF22" s="14"/>
      <c r="SLG22" s="9"/>
      <c r="SLH22" s="7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9"/>
      <c r="SLV22" s="14"/>
      <c r="SLW22" s="9"/>
      <c r="SLX22" s="7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9"/>
      <c r="SML22" s="14"/>
      <c r="SMM22" s="9"/>
      <c r="SMN22" s="7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9"/>
      <c r="SNB22" s="14"/>
      <c r="SNC22" s="9"/>
      <c r="SND22" s="7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9"/>
      <c r="SNR22" s="14"/>
      <c r="SNS22" s="9"/>
      <c r="SNT22" s="7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9"/>
      <c r="SOH22" s="14"/>
      <c r="SOI22" s="9"/>
      <c r="SOJ22" s="7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9"/>
      <c r="SOX22" s="14"/>
      <c r="SOY22" s="9"/>
      <c r="SOZ22" s="7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9"/>
      <c r="SPN22" s="14"/>
      <c r="SPO22" s="9"/>
      <c r="SPP22" s="7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9"/>
      <c r="SQD22" s="14"/>
      <c r="SQE22" s="9"/>
      <c r="SQF22" s="7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9"/>
      <c r="SQT22" s="14"/>
      <c r="SQU22" s="9"/>
      <c r="SQV22" s="7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9"/>
      <c r="SRJ22" s="14"/>
      <c r="SRK22" s="9"/>
      <c r="SRL22" s="7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9"/>
      <c r="SRZ22" s="14"/>
      <c r="SSA22" s="9"/>
      <c r="SSB22" s="7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9"/>
      <c r="SSP22" s="14"/>
      <c r="SSQ22" s="9"/>
      <c r="SSR22" s="7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9"/>
      <c r="STF22" s="14"/>
      <c r="STG22" s="9"/>
      <c r="STH22" s="7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9"/>
      <c r="STV22" s="14"/>
      <c r="STW22" s="9"/>
      <c r="STX22" s="7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9"/>
      <c r="SUL22" s="14"/>
      <c r="SUM22" s="9"/>
      <c r="SUN22" s="7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9"/>
      <c r="SVB22" s="14"/>
      <c r="SVC22" s="9"/>
      <c r="SVD22" s="7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9"/>
      <c r="SVR22" s="14"/>
      <c r="SVS22" s="9"/>
      <c r="SVT22" s="7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9"/>
      <c r="SWH22" s="14"/>
      <c r="SWI22" s="9"/>
      <c r="SWJ22" s="7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9"/>
      <c r="SWX22" s="14"/>
      <c r="SWY22" s="9"/>
      <c r="SWZ22" s="7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9"/>
      <c r="SXN22" s="14"/>
      <c r="SXO22" s="9"/>
      <c r="SXP22" s="7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9"/>
      <c r="SYD22" s="14"/>
      <c r="SYE22" s="9"/>
      <c r="SYF22" s="7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9"/>
      <c r="SYT22" s="14"/>
      <c r="SYU22" s="9"/>
      <c r="SYV22" s="7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9"/>
      <c r="SZJ22" s="14"/>
      <c r="SZK22" s="9"/>
      <c r="SZL22" s="7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9"/>
      <c r="SZZ22" s="14"/>
      <c r="TAA22" s="9"/>
      <c r="TAB22" s="7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9"/>
      <c r="TAP22" s="14"/>
      <c r="TAQ22" s="9"/>
      <c r="TAR22" s="7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9"/>
      <c r="TBF22" s="14"/>
      <c r="TBG22" s="9"/>
      <c r="TBH22" s="7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9"/>
      <c r="TBV22" s="14"/>
      <c r="TBW22" s="9"/>
      <c r="TBX22" s="7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9"/>
      <c r="TCL22" s="14"/>
      <c r="TCM22" s="9"/>
      <c r="TCN22" s="7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9"/>
      <c r="TDB22" s="14"/>
      <c r="TDC22" s="9"/>
      <c r="TDD22" s="7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9"/>
      <c r="TDR22" s="14"/>
      <c r="TDS22" s="9"/>
      <c r="TDT22" s="7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9"/>
      <c r="TEH22" s="14"/>
      <c r="TEI22" s="9"/>
      <c r="TEJ22" s="7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9"/>
      <c r="TEX22" s="14"/>
      <c r="TEY22" s="9"/>
      <c r="TEZ22" s="7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9"/>
      <c r="TFN22" s="14"/>
      <c r="TFO22" s="9"/>
      <c r="TFP22" s="7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9"/>
      <c r="TGD22" s="14"/>
      <c r="TGE22" s="9"/>
      <c r="TGF22" s="7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9"/>
      <c r="TGT22" s="14"/>
      <c r="TGU22" s="9"/>
      <c r="TGV22" s="7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9"/>
      <c r="THJ22" s="14"/>
      <c r="THK22" s="9"/>
      <c r="THL22" s="7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9"/>
      <c r="THZ22" s="14"/>
      <c r="TIA22" s="9"/>
      <c r="TIB22" s="7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9"/>
      <c r="TIP22" s="14"/>
      <c r="TIQ22" s="9"/>
      <c r="TIR22" s="7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9"/>
      <c r="TJF22" s="14"/>
      <c r="TJG22" s="9"/>
      <c r="TJH22" s="7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9"/>
      <c r="TJV22" s="14"/>
      <c r="TJW22" s="9"/>
      <c r="TJX22" s="7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9"/>
      <c r="TKL22" s="14"/>
      <c r="TKM22" s="9"/>
      <c r="TKN22" s="7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9"/>
      <c r="TLB22" s="14"/>
      <c r="TLC22" s="9"/>
      <c r="TLD22" s="7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9"/>
      <c r="TLR22" s="14"/>
      <c r="TLS22" s="9"/>
      <c r="TLT22" s="7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9"/>
      <c r="TMH22" s="14"/>
      <c r="TMI22" s="9"/>
      <c r="TMJ22" s="7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9"/>
      <c r="TMX22" s="14"/>
      <c r="TMY22" s="9"/>
      <c r="TMZ22" s="7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9"/>
      <c r="TNN22" s="14"/>
      <c r="TNO22" s="9"/>
      <c r="TNP22" s="7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9"/>
      <c r="TOD22" s="14"/>
      <c r="TOE22" s="9"/>
      <c r="TOF22" s="7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9"/>
      <c r="TOT22" s="14"/>
      <c r="TOU22" s="9"/>
      <c r="TOV22" s="7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9"/>
      <c r="TPJ22" s="14"/>
      <c r="TPK22" s="9"/>
      <c r="TPL22" s="7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9"/>
      <c r="TPZ22" s="14"/>
      <c r="TQA22" s="9"/>
      <c r="TQB22" s="7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9"/>
      <c r="TQP22" s="14"/>
      <c r="TQQ22" s="9"/>
      <c r="TQR22" s="7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9"/>
      <c r="TRF22" s="14"/>
      <c r="TRG22" s="9"/>
      <c r="TRH22" s="7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9"/>
      <c r="TRV22" s="14"/>
      <c r="TRW22" s="9"/>
      <c r="TRX22" s="7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9"/>
      <c r="TSL22" s="14"/>
      <c r="TSM22" s="9"/>
      <c r="TSN22" s="7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9"/>
      <c r="TTB22" s="14"/>
      <c r="TTC22" s="9"/>
      <c r="TTD22" s="7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9"/>
      <c r="TTR22" s="14"/>
      <c r="TTS22" s="9"/>
      <c r="TTT22" s="7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9"/>
      <c r="TUH22" s="14"/>
      <c r="TUI22" s="9"/>
      <c r="TUJ22" s="7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9"/>
      <c r="TUX22" s="14"/>
      <c r="TUY22" s="9"/>
      <c r="TUZ22" s="7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9"/>
      <c r="TVN22" s="14"/>
      <c r="TVO22" s="9"/>
      <c r="TVP22" s="7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9"/>
      <c r="TWD22" s="14"/>
      <c r="TWE22" s="9"/>
      <c r="TWF22" s="7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9"/>
      <c r="TWT22" s="14"/>
      <c r="TWU22" s="9"/>
      <c r="TWV22" s="7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9"/>
      <c r="TXJ22" s="14"/>
      <c r="TXK22" s="9"/>
      <c r="TXL22" s="7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9"/>
      <c r="TXZ22" s="14"/>
      <c r="TYA22" s="9"/>
      <c r="TYB22" s="7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9"/>
      <c r="TYP22" s="14"/>
      <c r="TYQ22" s="9"/>
      <c r="TYR22" s="7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9"/>
      <c r="TZF22" s="14"/>
      <c r="TZG22" s="9"/>
      <c r="TZH22" s="7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9"/>
      <c r="TZV22" s="14"/>
      <c r="TZW22" s="9"/>
      <c r="TZX22" s="7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9"/>
      <c r="UAL22" s="14"/>
      <c r="UAM22" s="9"/>
      <c r="UAN22" s="7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9"/>
      <c r="UBB22" s="14"/>
      <c r="UBC22" s="9"/>
      <c r="UBD22" s="7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9"/>
      <c r="UBR22" s="14"/>
      <c r="UBS22" s="9"/>
      <c r="UBT22" s="7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9"/>
      <c r="UCH22" s="14"/>
      <c r="UCI22" s="9"/>
      <c r="UCJ22" s="7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9"/>
      <c r="UCX22" s="14"/>
      <c r="UCY22" s="9"/>
      <c r="UCZ22" s="7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9"/>
      <c r="UDN22" s="14"/>
      <c r="UDO22" s="9"/>
      <c r="UDP22" s="7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9"/>
      <c r="UED22" s="14"/>
      <c r="UEE22" s="9"/>
      <c r="UEF22" s="7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9"/>
      <c r="UET22" s="14"/>
      <c r="UEU22" s="9"/>
      <c r="UEV22" s="7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9"/>
      <c r="UFJ22" s="14"/>
      <c r="UFK22" s="9"/>
      <c r="UFL22" s="7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9"/>
      <c r="UFZ22" s="14"/>
      <c r="UGA22" s="9"/>
      <c r="UGB22" s="7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9"/>
      <c r="UGP22" s="14"/>
      <c r="UGQ22" s="9"/>
      <c r="UGR22" s="7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9"/>
      <c r="UHF22" s="14"/>
      <c r="UHG22" s="9"/>
      <c r="UHH22" s="7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9"/>
      <c r="UHV22" s="14"/>
      <c r="UHW22" s="9"/>
      <c r="UHX22" s="7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9"/>
      <c r="UIL22" s="14"/>
      <c r="UIM22" s="9"/>
      <c r="UIN22" s="7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9"/>
      <c r="UJB22" s="14"/>
      <c r="UJC22" s="9"/>
      <c r="UJD22" s="7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9"/>
      <c r="UJR22" s="14"/>
      <c r="UJS22" s="9"/>
      <c r="UJT22" s="7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9"/>
      <c r="UKH22" s="14"/>
      <c r="UKI22" s="9"/>
      <c r="UKJ22" s="7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9"/>
      <c r="UKX22" s="14"/>
      <c r="UKY22" s="9"/>
      <c r="UKZ22" s="7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9"/>
      <c r="ULN22" s="14"/>
      <c r="ULO22" s="9"/>
      <c r="ULP22" s="7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9"/>
      <c r="UMD22" s="14"/>
      <c r="UME22" s="9"/>
      <c r="UMF22" s="7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9"/>
      <c r="UMT22" s="14"/>
      <c r="UMU22" s="9"/>
      <c r="UMV22" s="7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9"/>
      <c r="UNJ22" s="14"/>
      <c r="UNK22" s="9"/>
      <c r="UNL22" s="7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9"/>
      <c r="UNZ22" s="14"/>
      <c r="UOA22" s="9"/>
      <c r="UOB22" s="7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9"/>
      <c r="UOP22" s="14"/>
      <c r="UOQ22" s="9"/>
      <c r="UOR22" s="7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9"/>
      <c r="UPF22" s="14"/>
      <c r="UPG22" s="9"/>
      <c r="UPH22" s="7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9"/>
      <c r="UPV22" s="14"/>
      <c r="UPW22" s="9"/>
      <c r="UPX22" s="7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9"/>
      <c r="UQL22" s="14"/>
      <c r="UQM22" s="9"/>
      <c r="UQN22" s="7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9"/>
      <c r="URB22" s="14"/>
      <c r="URC22" s="9"/>
      <c r="URD22" s="7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9"/>
      <c r="URR22" s="14"/>
      <c r="URS22" s="9"/>
      <c r="URT22" s="7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9"/>
      <c r="USH22" s="14"/>
      <c r="USI22" s="9"/>
      <c r="USJ22" s="7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9"/>
      <c r="USX22" s="14"/>
      <c r="USY22" s="9"/>
      <c r="USZ22" s="7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9"/>
      <c r="UTN22" s="14"/>
      <c r="UTO22" s="9"/>
      <c r="UTP22" s="7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9"/>
      <c r="UUD22" s="14"/>
      <c r="UUE22" s="9"/>
      <c r="UUF22" s="7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9"/>
      <c r="UUT22" s="14"/>
      <c r="UUU22" s="9"/>
      <c r="UUV22" s="7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9"/>
      <c r="UVJ22" s="14"/>
      <c r="UVK22" s="9"/>
      <c r="UVL22" s="7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9"/>
      <c r="UVZ22" s="14"/>
      <c r="UWA22" s="9"/>
      <c r="UWB22" s="7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9"/>
      <c r="UWP22" s="14"/>
      <c r="UWQ22" s="9"/>
      <c r="UWR22" s="7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9"/>
      <c r="UXF22" s="14"/>
      <c r="UXG22" s="9"/>
      <c r="UXH22" s="7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9"/>
      <c r="UXV22" s="14"/>
      <c r="UXW22" s="9"/>
      <c r="UXX22" s="7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9"/>
      <c r="UYL22" s="14"/>
      <c r="UYM22" s="9"/>
      <c r="UYN22" s="7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9"/>
      <c r="UZB22" s="14"/>
      <c r="UZC22" s="9"/>
      <c r="UZD22" s="7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9"/>
      <c r="UZR22" s="14"/>
      <c r="UZS22" s="9"/>
      <c r="UZT22" s="7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9"/>
      <c r="VAH22" s="14"/>
      <c r="VAI22" s="9"/>
      <c r="VAJ22" s="7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9"/>
      <c r="VAX22" s="14"/>
      <c r="VAY22" s="9"/>
      <c r="VAZ22" s="7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9"/>
      <c r="VBN22" s="14"/>
      <c r="VBO22" s="9"/>
      <c r="VBP22" s="7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9"/>
      <c r="VCD22" s="14"/>
      <c r="VCE22" s="9"/>
      <c r="VCF22" s="7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9"/>
      <c r="VCT22" s="14"/>
      <c r="VCU22" s="9"/>
      <c r="VCV22" s="7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9"/>
      <c r="VDJ22" s="14"/>
      <c r="VDK22" s="9"/>
      <c r="VDL22" s="7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9"/>
      <c r="VDZ22" s="14"/>
      <c r="VEA22" s="9"/>
      <c r="VEB22" s="7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9"/>
      <c r="VEP22" s="14"/>
      <c r="VEQ22" s="9"/>
      <c r="VER22" s="7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9"/>
      <c r="VFF22" s="14"/>
      <c r="VFG22" s="9"/>
      <c r="VFH22" s="7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9"/>
      <c r="VFV22" s="14"/>
      <c r="VFW22" s="9"/>
      <c r="VFX22" s="7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9"/>
      <c r="VGL22" s="14"/>
      <c r="VGM22" s="9"/>
      <c r="VGN22" s="7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9"/>
      <c r="VHB22" s="14"/>
      <c r="VHC22" s="9"/>
      <c r="VHD22" s="7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9"/>
      <c r="VHR22" s="14"/>
      <c r="VHS22" s="9"/>
      <c r="VHT22" s="7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9"/>
      <c r="VIH22" s="14"/>
      <c r="VII22" s="9"/>
      <c r="VIJ22" s="7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9"/>
      <c r="VIX22" s="14"/>
      <c r="VIY22" s="9"/>
      <c r="VIZ22" s="7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9"/>
      <c r="VJN22" s="14"/>
      <c r="VJO22" s="9"/>
      <c r="VJP22" s="7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9"/>
      <c r="VKD22" s="14"/>
      <c r="VKE22" s="9"/>
      <c r="VKF22" s="7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9"/>
      <c r="VKT22" s="14"/>
      <c r="VKU22" s="9"/>
      <c r="VKV22" s="7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9"/>
      <c r="VLJ22" s="14"/>
      <c r="VLK22" s="9"/>
      <c r="VLL22" s="7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9"/>
      <c r="VLZ22" s="14"/>
      <c r="VMA22" s="9"/>
      <c r="VMB22" s="7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9"/>
      <c r="VMP22" s="14"/>
      <c r="VMQ22" s="9"/>
      <c r="VMR22" s="7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9"/>
      <c r="VNF22" s="14"/>
      <c r="VNG22" s="9"/>
      <c r="VNH22" s="7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9"/>
      <c r="VNV22" s="14"/>
      <c r="VNW22" s="9"/>
      <c r="VNX22" s="7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9"/>
      <c r="VOL22" s="14"/>
      <c r="VOM22" s="9"/>
      <c r="VON22" s="7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9"/>
      <c r="VPB22" s="14"/>
      <c r="VPC22" s="9"/>
      <c r="VPD22" s="7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9"/>
      <c r="VPR22" s="14"/>
      <c r="VPS22" s="9"/>
      <c r="VPT22" s="7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9"/>
      <c r="VQH22" s="14"/>
      <c r="VQI22" s="9"/>
      <c r="VQJ22" s="7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9"/>
      <c r="VQX22" s="14"/>
      <c r="VQY22" s="9"/>
      <c r="VQZ22" s="7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9"/>
      <c r="VRN22" s="14"/>
      <c r="VRO22" s="9"/>
      <c r="VRP22" s="7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9"/>
      <c r="VSD22" s="14"/>
      <c r="VSE22" s="9"/>
      <c r="VSF22" s="7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9"/>
      <c r="VST22" s="14"/>
      <c r="VSU22" s="9"/>
      <c r="VSV22" s="7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9"/>
      <c r="VTJ22" s="14"/>
      <c r="VTK22" s="9"/>
      <c r="VTL22" s="7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9"/>
      <c r="VTZ22" s="14"/>
      <c r="VUA22" s="9"/>
      <c r="VUB22" s="7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9"/>
      <c r="VUP22" s="14"/>
      <c r="VUQ22" s="9"/>
      <c r="VUR22" s="7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9"/>
      <c r="VVF22" s="14"/>
      <c r="VVG22" s="9"/>
      <c r="VVH22" s="7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9"/>
      <c r="VVV22" s="14"/>
      <c r="VVW22" s="9"/>
      <c r="VVX22" s="7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9"/>
      <c r="VWL22" s="14"/>
      <c r="VWM22" s="9"/>
      <c r="VWN22" s="7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9"/>
      <c r="VXB22" s="14"/>
      <c r="VXC22" s="9"/>
      <c r="VXD22" s="7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9"/>
      <c r="VXR22" s="14"/>
      <c r="VXS22" s="9"/>
      <c r="VXT22" s="7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9"/>
      <c r="VYH22" s="14"/>
      <c r="VYI22" s="9"/>
      <c r="VYJ22" s="7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9"/>
      <c r="VYX22" s="14"/>
      <c r="VYY22" s="9"/>
      <c r="VYZ22" s="7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9"/>
      <c r="VZN22" s="14"/>
      <c r="VZO22" s="9"/>
      <c r="VZP22" s="7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9"/>
      <c r="WAD22" s="14"/>
      <c r="WAE22" s="9"/>
      <c r="WAF22" s="7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9"/>
      <c r="WAT22" s="14"/>
      <c r="WAU22" s="9"/>
      <c r="WAV22" s="7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9"/>
      <c r="WBJ22" s="14"/>
      <c r="WBK22" s="9"/>
      <c r="WBL22" s="7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9"/>
      <c r="WBZ22" s="14"/>
      <c r="WCA22" s="9"/>
      <c r="WCB22" s="7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9"/>
      <c r="WCP22" s="14"/>
      <c r="WCQ22" s="9"/>
      <c r="WCR22" s="7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9"/>
      <c r="WDF22" s="14"/>
      <c r="WDG22" s="9"/>
      <c r="WDH22" s="7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9"/>
      <c r="WDV22" s="14"/>
      <c r="WDW22" s="9"/>
      <c r="WDX22" s="7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9"/>
      <c r="WEL22" s="14"/>
      <c r="WEM22" s="9"/>
      <c r="WEN22" s="7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9"/>
      <c r="WFB22" s="14"/>
      <c r="WFC22" s="9"/>
      <c r="WFD22" s="7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9"/>
      <c r="WFR22" s="14"/>
      <c r="WFS22" s="9"/>
      <c r="WFT22" s="7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9"/>
      <c r="WGH22" s="14"/>
      <c r="WGI22" s="9"/>
      <c r="WGJ22" s="7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9"/>
      <c r="WGX22" s="14"/>
      <c r="WGY22" s="9"/>
      <c r="WGZ22" s="7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9"/>
      <c r="WHN22" s="14"/>
      <c r="WHO22" s="9"/>
      <c r="WHP22" s="7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9"/>
      <c r="WID22" s="14"/>
      <c r="WIE22" s="9"/>
      <c r="WIF22" s="7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9"/>
      <c r="WIT22" s="14"/>
      <c r="WIU22" s="9"/>
      <c r="WIV22" s="7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9"/>
      <c r="WJJ22" s="14"/>
      <c r="WJK22" s="9"/>
      <c r="WJL22" s="7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9"/>
      <c r="WJZ22" s="14"/>
      <c r="WKA22" s="9"/>
      <c r="WKB22" s="7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9"/>
      <c r="WKP22" s="14"/>
      <c r="WKQ22" s="9"/>
      <c r="WKR22" s="7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9"/>
      <c r="WLF22" s="14"/>
      <c r="WLG22" s="9"/>
      <c r="WLH22" s="7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9"/>
      <c r="WLV22" s="14"/>
      <c r="WLW22" s="9"/>
      <c r="WLX22" s="7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9"/>
      <c r="WML22" s="14"/>
      <c r="WMM22" s="9"/>
      <c r="WMN22" s="7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9"/>
      <c r="WNB22" s="14"/>
      <c r="WNC22" s="9"/>
      <c r="WND22" s="7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9"/>
      <c r="WNR22" s="14"/>
      <c r="WNS22" s="9"/>
      <c r="WNT22" s="7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9"/>
      <c r="WOH22" s="14"/>
      <c r="WOI22" s="9"/>
      <c r="WOJ22" s="7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9"/>
      <c r="WOX22" s="14"/>
      <c r="WOY22" s="9"/>
      <c r="WOZ22" s="7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9"/>
      <c r="WPN22" s="14"/>
      <c r="WPO22" s="9"/>
      <c r="WPP22" s="7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9"/>
      <c r="WQD22" s="14"/>
      <c r="WQE22" s="9"/>
      <c r="WQF22" s="7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9"/>
      <c r="WQT22" s="14"/>
      <c r="WQU22" s="9"/>
      <c r="WQV22" s="7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9"/>
      <c r="WRJ22" s="14"/>
      <c r="WRK22" s="9"/>
      <c r="WRL22" s="7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9"/>
      <c r="WRZ22" s="14"/>
      <c r="WSA22" s="9"/>
      <c r="WSB22" s="7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9"/>
      <c r="WSP22" s="14"/>
      <c r="WSQ22" s="9"/>
      <c r="WSR22" s="7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9"/>
      <c r="WTF22" s="14"/>
      <c r="WTG22" s="9"/>
      <c r="WTH22" s="7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9"/>
      <c r="WTV22" s="14"/>
      <c r="WTW22" s="9"/>
      <c r="WTX22" s="7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9"/>
      <c r="WUL22" s="14"/>
      <c r="WUM22" s="9"/>
      <c r="WUN22" s="7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9"/>
      <c r="WVB22" s="14"/>
      <c r="WVC22" s="9"/>
      <c r="WVD22" s="7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9"/>
      <c r="WVR22" s="14"/>
      <c r="WVS22" s="9"/>
      <c r="WVT22" s="7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9"/>
      <c r="WWH22" s="14"/>
      <c r="WWI22" s="9"/>
      <c r="WWJ22" s="7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9"/>
      <c r="WWX22" s="14"/>
      <c r="WWY22" s="9"/>
      <c r="WWZ22" s="7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9"/>
      <c r="WXN22" s="14"/>
      <c r="WXO22" s="9"/>
      <c r="WXP22" s="7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9"/>
      <c r="WYD22" s="14"/>
      <c r="WYE22" s="9"/>
      <c r="WYF22" s="7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9"/>
      <c r="WYT22" s="14"/>
      <c r="WYU22" s="9"/>
      <c r="WYV22" s="7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9"/>
      <c r="WZJ22" s="14"/>
      <c r="WZK22" s="9"/>
      <c r="WZL22" s="7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9"/>
      <c r="WZZ22" s="14"/>
      <c r="XAA22" s="9"/>
      <c r="XAB22" s="7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9"/>
      <c r="XAP22" s="14"/>
      <c r="XAQ22" s="9"/>
      <c r="XAR22" s="7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9"/>
      <c r="XBF22" s="14"/>
      <c r="XBG22" s="9"/>
      <c r="XBH22" s="7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9"/>
      <c r="XBV22" s="14"/>
      <c r="XBW22" s="9"/>
      <c r="XBX22" s="7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9"/>
      <c r="XCL22" s="14"/>
      <c r="XCM22" s="9"/>
      <c r="XCN22" s="7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9"/>
      <c r="XDB22" s="14"/>
      <c r="XDC22" s="9"/>
      <c r="XDD22" s="7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9"/>
      <c r="XDR22" s="14"/>
      <c r="XDS22" s="9"/>
      <c r="XDT22" s="7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9"/>
      <c r="XEH22" s="14"/>
      <c r="XEI22" s="9"/>
      <c r="XEJ22" s="7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9"/>
      <c r="XEX22" s="14"/>
      <c r="XEY22" s="9"/>
    </row>
    <row r="23" spans="1:16379" ht="42.75" customHeight="1">
      <c r="A23" s="7" t="s">
        <v>32</v>
      </c>
      <c r="B23" s="8" t="s">
        <v>61</v>
      </c>
      <c r="C23" s="8" t="s">
        <v>58</v>
      </c>
      <c r="D23" s="8" t="s">
        <v>78</v>
      </c>
      <c r="E23" s="8" t="s">
        <v>86</v>
      </c>
      <c r="F23" s="8" t="s">
        <v>102</v>
      </c>
      <c r="G23" s="8" t="s">
        <v>122</v>
      </c>
      <c r="H23" s="8">
        <v>1</v>
      </c>
      <c r="I23" s="8">
        <v>3000</v>
      </c>
      <c r="J23" s="8">
        <v>680</v>
      </c>
      <c r="K23" s="8">
        <v>680</v>
      </c>
      <c r="L23" s="12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7"/>
      <c r="Z23" s="18"/>
      <c r="AA23" s="23"/>
      <c r="AB23" s="7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9"/>
      <c r="AP23" s="14"/>
      <c r="AQ23" s="9"/>
      <c r="AR23" s="7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9"/>
      <c r="BF23" s="14"/>
      <c r="BG23" s="9"/>
      <c r="BH23" s="7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9"/>
      <c r="BV23" s="14"/>
      <c r="BW23" s="9"/>
      <c r="BX23" s="7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9"/>
      <c r="CL23" s="14"/>
      <c r="CM23" s="9"/>
      <c r="CN23" s="7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9"/>
      <c r="DB23" s="14"/>
      <c r="DC23" s="9"/>
      <c r="DD23" s="7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9"/>
      <c r="DR23" s="14"/>
      <c r="DS23" s="9"/>
      <c r="DT23" s="7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9"/>
      <c r="EH23" s="14"/>
      <c r="EI23" s="9"/>
      <c r="EJ23" s="7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9"/>
      <c r="EX23" s="14"/>
      <c r="EY23" s="9"/>
      <c r="EZ23" s="7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9"/>
      <c r="FN23" s="14"/>
      <c r="FO23" s="9"/>
      <c r="FP23" s="7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9"/>
      <c r="GD23" s="14"/>
      <c r="GE23" s="9"/>
      <c r="GF23" s="7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9"/>
      <c r="GT23" s="14"/>
      <c r="GU23" s="9"/>
      <c r="GV23" s="7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9"/>
      <c r="HJ23" s="14"/>
      <c r="HK23" s="9"/>
      <c r="HL23" s="7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9"/>
      <c r="HZ23" s="14"/>
      <c r="IA23" s="9"/>
      <c r="IB23" s="7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9"/>
      <c r="IP23" s="14"/>
      <c r="IQ23" s="9"/>
      <c r="IR23" s="7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9"/>
      <c r="JF23" s="14"/>
      <c r="JG23" s="9"/>
      <c r="JH23" s="7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9"/>
      <c r="JV23" s="14"/>
      <c r="JW23" s="9"/>
      <c r="JX23" s="7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9"/>
      <c r="KL23" s="14"/>
      <c r="KM23" s="9"/>
      <c r="KN23" s="7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9"/>
      <c r="LB23" s="14"/>
      <c r="LC23" s="9"/>
      <c r="LD23" s="7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9"/>
      <c r="LR23" s="14"/>
      <c r="LS23" s="9"/>
      <c r="LT23" s="7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9"/>
      <c r="MH23" s="14"/>
      <c r="MI23" s="9"/>
      <c r="MJ23" s="7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9"/>
      <c r="MX23" s="14"/>
      <c r="MY23" s="9"/>
      <c r="MZ23" s="7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9"/>
      <c r="NN23" s="14"/>
      <c r="NO23" s="9"/>
      <c r="NP23" s="7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9"/>
      <c r="OD23" s="14"/>
      <c r="OE23" s="9"/>
      <c r="OF23" s="7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9"/>
      <c r="OT23" s="14"/>
      <c r="OU23" s="9"/>
      <c r="OV23" s="7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9"/>
      <c r="PJ23" s="14"/>
      <c r="PK23" s="9"/>
      <c r="PL23" s="7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9"/>
      <c r="PZ23" s="14"/>
      <c r="QA23" s="9"/>
      <c r="QB23" s="7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9"/>
      <c r="QP23" s="14"/>
      <c r="QQ23" s="9"/>
      <c r="QR23" s="7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9"/>
      <c r="RF23" s="14"/>
      <c r="RG23" s="9"/>
      <c r="RH23" s="7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9"/>
      <c r="RV23" s="14"/>
      <c r="RW23" s="9"/>
      <c r="RX23" s="7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9"/>
      <c r="SL23" s="14"/>
      <c r="SM23" s="9"/>
      <c r="SN23" s="7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9"/>
      <c r="TB23" s="14"/>
      <c r="TC23" s="9"/>
      <c r="TD23" s="7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9"/>
      <c r="TR23" s="14"/>
      <c r="TS23" s="9"/>
      <c r="TT23" s="7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9"/>
      <c r="UH23" s="14"/>
      <c r="UI23" s="9"/>
      <c r="UJ23" s="7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9"/>
      <c r="UX23" s="14"/>
      <c r="UY23" s="9"/>
      <c r="UZ23" s="7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9"/>
      <c r="VN23" s="14"/>
      <c r="VO23" s="9"/>
      <c r="VP23" s="7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9"/>
      <c r="WD23" s="14"/>
      <c r="WE23" s="9"/>
      <c r="WF23" s="7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9"/>
      <c r="WT23" s="14"/>
      <c r="WU23" s="9"/>
      <c r="WV23" s="7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9"/>
      <c r="XJ23" s="14"/>
      <c r="XK23" s="9"/>
      <c r="XL23" s="7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9"/>
      <c r="XZ23" s="14"/>
      <c r="YA23" s="9"/>
      <c r="YB23" s="7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9"/>
      <c r="YP23" s="14"/>
      <c r="YQ23" s="9"/>
      <c r="YR23" s="7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9"/>
      <c r="ZF23" s="14"/>
      <c r="ZG23" s="9"/>
      <c r="ZH23" s="7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9"/>
      <c r="ZV23" s="14"/>
      <c r="ZW23" s="9"/>
      <c r="ZX23" s="7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9"/>
      <c r="AAL23" s="14"/>
      <c r="AAM23" s="9"/>
      <c r="AAN23" s="7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9"/>
      <c r="ABB23" s="14"/>
      <c r="ABC23" s="9"/>
      <c r="ABD23" s="7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9"/>
      <c r="ABR23" s="14"/>
      <c r="ABS23" s="9"/>
      <c r="ABT23" s="7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9"/>
      <c r="ACH23" s="14"/>
      <c r="ACI23" s="9"/>
      <c r="ACJ23" s="7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9"/>
      <c r="ACX23" s="14"/>
      <c r="ACY23" s="9"/>
      <c r="ACZ23" s="7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9"/>
      <c r="ADN23" s="14"/>
      <c r="ADO23" s="9"/>
      <c r="ADP23" s="7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9"/>
      <c r="AED23" s="14"/>
      <c r="AEE23" s="9"/>
      <c r="AEF23" s="7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9"/>
      <c r="AET23" s="14"/>
      <c r="AEU23" s="9"/>
      <c r="AEV23" s="7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9"/>
      <c r="AFJ23" s="14"/>
      <c r="AFK23" s="9"/>
      <c r="AFL23" s="7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9"/>
      <c r="AFZ23" s="14"/>
      <c r="AGA23" s="9"/>
      <c r="AGB23" s="7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9"/>
      <c r="AGP23" s="14"/>
      <c r="AGQ23" s="9"/>
      <c r="AGR23" s="7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9"/>
      <c r="AHF23" s="14"/>
      <c r="AHG23" s="9"/>
      <c r="AHH23" s="7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9"/>
      <c r="AHV23" s="14"/>
      <c r="AHW23" s="9"/>
      <c r="AHX23" s="7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9"/>
      <c r="AIL23" s="14"/>
      <c r="AIM23" s="9"/>
      <c r="AIN23" s="7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9"/>
      <c r="AJB23" s="14"/>
      <c r="AJC23" s="9"/>
      <c r="AJD23" s="7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9"/>
      <c r="AJR23" s="14"/>
      <c r="AJS23" s="9"/>
      <c r="AJT23" s="7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9"/>
      <c r="AKH23" s="14"/>
      <c r="AKI23" s="9"/>
      <c r="AKJ23" s="7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9"/>
      <c r="AKX23" s="14"/>
      <c r="AKY23" s="9"/>
      <c r="AKZ23" s="7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9"/>
      <c r="ALN23" s="14"/>
      <c r="ALO23" s="9"/>
      <c r="ALP23" s="7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9"/>
      <c r="AMD23" s="14"/>
      <c r="AME23" s="9"/>
      <c r="AMF23" s="7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9"/>
      <c r="AMT23" s="14"/>
      <c r="AMU23" s="9"/>
      <c r="AMV23" s="7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9"/>
      <c r="ANJ23" s="14"/>
      <c r="ANK23" s="9"/>
      <c r="ANL23" s="7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9"/>
      <c r="ANZ23" s="14"/>
      <c r="AOA23" s="9"/>
      <c r="AOB23" s="7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9"/>
      <c r="AOP23" s="14"/>
      <c r="AOQ23" s="9"/>
      <c r="AOR23" s="7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9"/>
      <c r="APF23" s="14"/>
      <c r="APG23" s="9"/>
      <c r="APH23" s="7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9"/>
      <c r="APV23" s="14"/>
      <c r="APW23" s="9"/>
      <c r="APX23" s="7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9"/>
      <c r="AQL23" s="14"/>
      <c r="AQM23" s="9"/>
      <c r="AQN23" s="7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9"/>
      <c r="ARB23" s="14"/>
      <c r="ARC23" s="9"/>
      <c r="ARD23" s="7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9"/>
      <c r="ARR23" s="14"/>
      <c r="ARS23" s="9"/>
      <c r="ART23" s="7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9"/>
      <c r="ASH23" s="14"/>
      <c r="ASI23" s="9"/>
      <c r="ASJ23" s="7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9"/>
      <c r="ASX23" s="14"/>
      <c r="ASY23" s="9"/>
      <c r="ASZ23" s="7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9"/>
      <c r="ATN23" s="14"/>
      <c r="ATO23" s="9"/>
      <c r="ATP23" s="7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9"/>
      <c r="AUD23" s="14"/>
      <c r="AUE23" s="9"/>
      <c r="AUF23" s="7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9"/>
      <c r="AUT23" s="14"/>
      <c r="AUU23" s="9"/>
      <c r="AUV23" s="7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9"/>
      <c r="AVJ23" s="14"/>
      <c r="AVK23" s="9"/>
      <c r="AVL23" s="7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9"/>
      <c r="AVZ23" s="14"/>
      <c r="AWA23" s="9"/>
      <c r="AWB23" s="7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9"/>
      <c r="AWP23" s="14"/>
      <c r="AWQ23" s="9"/>
      <c r="AWR23" s="7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9"/>
      <c r="AXF23" s="14"/>
      <c r="AXG23" s="9"/>
      <c r="AXH23" s="7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9"/>
      <c r="AXV23" s="14"/>
      <c r="AXW23" s="9"/>
      <c r="AXX23" s="7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9"/>
      <c r="AYL23" s="14"/>
      <c r="AYM23" s="9"/>
      <c r="AYN23" s="7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9"/>
      <c r="AZB23" s="14"/>
      <c r="AZC23" s="9"/>
      <c r="AZD23" s="7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9"/>
      <c r="AZR23" s="14"/>
      <c r="AZS23" s="9"/>
      <c r="AZT23" s="7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9"/>
      <c r="BAH23" s="14"/>
      <c r="BAI23" s="9"/>
      <c r="BAJ23" s="7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9"/>
      <c r="BAX23" s="14"/>
      <c r="BAY23" s="9"/>
      <c r="BAZ23" s="7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9"/>
      <c r="BBN23" s="14"/>
      <c r="BBO23" s="9"/>
      <c r="BBP23" s="7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9"/>
      <c r="BCD23" s="14"/>
      <c r="BCE23" s="9"/>
      <c r="BCF23" s="7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9"/>
      <c r="BCT23" s="14"/>
      <c r="BCU23" s="9"/>
      <c r="BCV23" s="7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9"/>
      <c r="BDJ23" s="14"/>
      <c r="BDK23" s="9"/>
      <c r="BDL23" s="7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9"/>
      <c r="BDZ23" s="14"/>
      <c r="BEA23" s="9"/>
      <c r="BEB23" s="7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9"/>
      <c r="BEP23" s="14"/>
      <c r="BEQ23" s="9"/>
      <c r="BER23" s="7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9"/>
      <c r="BFF23" s="14"/>
      <c r="BFG23" s="9"/>
      <c r="BFH23" s="7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9"/>
      <c r="BFV23" s="14"/>
      <c r="BFW23" s="9"/>
      <c r="BFX23" s="7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9"/>
      <c r="BGL23" s="14"/>
      <c r="BGM23" s="9"/>
      <c r="BGN23" s="7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9"/>
      <c r="BHB23" s="14"/>
      <c r="BHC23" s="9"/>
      <c r="BHD23" s="7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9"/>
      <c r="BHR23" s="14"/>
      <c r="BHS23" s="9"/>
      <c r="BHT23" s="7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9"/>
      <c r="BIH23" s="14"/>
      <c r="BII23" s="9"/>
      <c r="BIJ23" s="7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9"/>
      <c r="BIX23" s="14"/>
      <c r="BIY23" s="9"/>
      <c r="BIZ23" s="7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9"/>
      <c r="BJN23" s="14"/>
      <c r="BJO23" s="9"/>
      <c r="BJP23" s="7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9"/>
      <c r="BKD23" s="14"/>
      <c r="BKE23" s="9"/>
      <c r="BKF23" s="7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9"/>
      <c r="BKT23" s="14"/>
      <c r="BKU23" s="9"/>
      <c r="BKV23" s="7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9"/>
      <c r="BLJ23" s="14"/>
      <c r="BLK23" s="9"/>
      <c r="BLL23" s="7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9"/>
      <c r="BLZ23" s="14"/>
      <c r="BMA23" s="9"/>
      <c r="BMB23" s="7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9"/>
      <c r="BMP23" s="14"/>
      <c r="BMQ23" s="9"/>
      <c r="BMR23" s="7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9"/>
      <c r="BNF23" s="14"/>
      <c r="BNG23" s="9"/>
      <c r="BNH23" s="7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9"/>
      <c r="BNV23" s="14"/>
      <c r="BNW23" s="9"/>
      <c r="BNX23" s="7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9"/>
      <c r="BOL23" s="14"/>
      <c r="BOM23" s="9"/>
      <c r="BON23" s="7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9"/>
      <c r="BPB23" s="14"/>
      <c r="BPC23" s="9"/>
      <c r="BPD23" s="7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9"/>
      <c r="BPR23" s="14"/>
      <c r="BPS23" s="9"/>
      <c r="BPT23" s="7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9"/>
      <c r="BQH23" s="14"/>
      <c r="BQI23" s="9"/>
      <c r="BQJ23" s="7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9"/>
      <c r="BQX23" s="14"/>
      <c r="BQY23" s="9"/>
      <c r="BQZ23" s="7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9"/>
      <c r="BRN23" s="14"/>
      <c r="BRO23" s="9"/>
      <c r="BRP23" s="7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9"/>
      <c r="BSD23" s="14"/>
      <c r="BSE23" s="9"/>
      <c r="BSF23" s="7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9"/>
      <c r="BST23" s="14"/>
      <c r="BSU23" s="9"/>
      <c r="BSV23" s="7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9"/>
      <c r="BTJ23" s="14"/>
      <c r="BTK23" s="9"/>
      <c r="BTL23" s="7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9"/>
      <c r="BTZ23" s="14"/>
      <c r="BUA23" s="9"/>
      <c r="BUB23" s="7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9"/>
      <c r="BUP23" s="14"/>
      <c r="BUQ23" s="9"/>
      <c r="BUR23" s="7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9"/>
      <c r="BVF23" s="14"/>
      <c r="BVG23" s="9"/>
      <c r="BVH23" s="7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9"/>
      <c r="BVV23" s="14"/>
      <c r="BVW23" s="9"/>
      <c r="BVX23" s="7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9"/>
      <c r="BWL23" s="14"/>
      <c r="BWM23" s="9"/>
      <c r="BWN23" s="7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9"/>
      <c r="BXB23" s="14"/>
      <c r="BXC23" s="9"/>
      <c r="BXD23" s="7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9"/>
      <c r="BXR23" s="14"/>
      <c r="BXS23" s="9"/>
      <c r="BXT23" s="7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9"/>
      <c r="BYH23" s="14"/>
      <c r="BYI23" s="9"/>
      <c r="BYJ23" s="7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9"/>
      <c r="BYX23" s="14"/>
      <c r="BYY23" s="9"/>
      <c r="BYZ23" s="7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9"/>
      <c r="BZN23" s="14"/>
      <c r="BZO23" s="9"/>
      <c r="BZP23" s="7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9"/>
      <c r="CAD23" s="14"/>
      <c r="CAE23" s="9"/>
      <c r="CAF23" s="7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9"/>
      <c r="CAT23" s="14"/>
      <c r="CAU23" s="9"/>
      <c r="CAV23" s="7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9"/>
      <c r="CBJ23" s="14"/>
      <c r="CBK23" s="9"/>
      <c r="CBL23" s="7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9"/>
      <c r="CBZ23" s="14"/>
      <c r="CCA23" s="9"/>
      <c r="CCB23" s="7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9"/>
      <c r="CCP23" s="14"/>
      <c r="CCQ23" s="9"/>
      <c r="CCR23" s="7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9"/>
      <c r="CDF23" s="14"/>
      <c r="CDG23" s="9"/>
      <c r="CDH23" s="7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9"/>
      <c r="CDV23" s="14"/>
      <c r="CDW23" s="9"/>
      <c r="CDX23" s="7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9"/>
      <c r="CEL23" s="14"/>
      <c r="CEM23" s="9"/>
      <c r="CEN23" s="7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9"/>
      <c r="CFB23" s="14"/>
      <c r="CFC23" s="9"/>
      <c r="CFD23" s="7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9"/>
      <c r="CFR23" s="14"/>
      <c r="CFS23" s="9"/>
      <c r="CFT23" s="7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9"/>
      <c r="CGH23" s="14"/>
      <c r="CGI23" s="9"/>
      <c r="CGJ23" s="7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9"/>
      <c r="CGX23" s="14"/>
      <c r="CGY23" s="9"/>
      <c r="CGZ23" s="7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9"/>
      <c r="CHN23" s="14"/>
      <c r="CHO23" s="9"/>
      <c r="CHP23" s="7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9"/>
      <c r="CID23" s="14"/>
      <c r="CIE23" s="9"/>
      <c r="CIF23" s="7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9"/>
      <c r="CIT23" s="14"/>
      <c r="CIU23" s="9"/>
      <c r="CIV23" s="7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9"/>
      <c r="CJJ23" s="14"/>
      <c r="CJK23" s="9"/>
      <c r="CJL23" s="7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9"/>
      <c r="CJZ23" s="14"/>
      <c r="CKA23" s="9"/>
      <c r="CKB23" s="7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9"/>
      <c r="CKP23" s="14"/>
      <c r="CKQ23" s="9"/>
      <c r="CKR23" s="7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9"/>
      <c r="CLF23" s="14"/>
      <c r="CLG23" s="9"/>
      <c r="CLH23" s="7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9"/>
      <c r="CLV23" s="14"/>
      <c r="CLW23" s="9"/>
      <c r="CLX23" s="7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9"/>
      <c r="CML23" s="14"/>
      <c r="CMM23" s="9"/>
      <c r="CMN23" s="7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9"/>
      <c r="CNB23" s="14"/>
      <c r="CNC23" s="9"/>
      <c r="CND23" s="7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9"/>
      <c r="CNR23" s="14"/>
      <c r="CNS23" s="9"/>
      <c r="CNT23" s="7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9"/>
      <c r="COH23" s="14"/>
      <c r="COI23" s="9"/>
      <c r="COJ23" s="7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9"/>
      <c r="COX23" s="14"/>
      <c r="COY23" s="9"/>
      <c r="COZ23" s="7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9"/>
      <c r="CPN23" s="14"/>
      <c r="CPO23" s="9"/>
      <c r="CPP23" s="7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9"/>
      <c r="CQD23" s="14"/>
      <c r="CQE23" s="9"/>
      <c r="CQF23" s="7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9"/>
      <c r="CQT23" s="14"/>
      <c r="CQU23" s="9"/>
      <c r="CQV23" s="7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9"/>
      <c r="CRJ23" s="14"/>
      <c r="CRK23" s="9"/>
      <c r="CRL23" s="7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9"/>
      <c r="CRZ23" s="14"/>
      <c r="CSA23" s="9"/>
      <c r="CSB23" s="7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9"/>
      <c r="CSP23" s="14"/>
      <c r="CSQ23" s="9"/>
      <c r="CSR23" s="7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9"/>
      <c r="CTF23" s="14"/>
      <c r="CTG23" s="9"/>
      <c r="CTH23" s="7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9"/>
      <c r="CTV23" s="14"/>
      <c r="CTW23" s="9"/>
      <c r="CTX23" s="7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9"/>
      <c r="CUL23" s="14"/>
      <c r="CUM23" s="9"/>
      <c r="CUN23" s="7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9"/>
      <c r="CVB23" s="14"/>
      <c r="CVC23" s="9"/>
      <c r="CVD23" s="7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9"/>
      <c r="CVR23" s="14"/>
      <c r="CVS23" s="9"/>
      <c r="CVT23" s="7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9"/>
      <c r="CWH23" s="14"/>
      <c r="CWI23" s="9"/>
      <c r="CWJ23" s="7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9"/>
      <c r="CWX23" s="14"/>
      <c r="CWY23" s="9"/>
      <c r="CWZ23" s="7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9"/>
      <c r="CXN23" s="14"/>
      <c r="CXO23" s="9"/>
      <c r="CXP23" s="7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9"/>
      <c r="CYD23" s="14"/>
      <c r="CYE23" s="9"/>
      <c r="CYF23" s="7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9"/>
      <c r="CYT23" s="14"/>
      <c r="CYU23" s="9"/>
      <c r="CYV23" s="7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9"/>
      <c r="CZJ23" s="14"/>
      <c r="CZK23" s="9"/>
      <c r="CZL23" s="7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9"/>
      <c r="CZZ23" s="14"/>
      <c r="DAA23" s="9"/>
      <c r="DAB23" s="7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9"/>
      <c r="DAP23" s="14"/>
      <c r="DAQ23" s="9"/>
      <c r="DAR23" s="7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9"/>
      <c r="DBF23" s="14"/>
      <c r="DBG23" s="9"/>
      <c r="DBH23" s="7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9"/>
      <c r="DBV23" s="14"/>
      <c r="DBW23" s="9"/>
      <c r="DBX23" s="7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9"/>
      <c r="DCL23" s="14"/>
      <c r="DCM23" s="9"/>
      <c r="DCN23" s="7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9"/>
      <c r="DDB23" s="14"/>
      <c r="DDC23" s="9"/>
      <c r="DDD23" s="7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9"/>
      <c r="DDR23" s="14"/>
      <c r="DDS23" s="9"/>
      <c r="DDT23" s="7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9"/>
      <c r="DEH23" s="14"/>
      <c r="DEI23" s="9"/>
      <c r="DEJ23" s="7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9"/>
      <c r="DEX23" s="14"/>
      <c r="DEY23" s="9"/>
      <c r="DEZ23" s="7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9"/>
      <c r="DFN23" s="14"/>
      <c r="DFO23" s="9"/>
      <c r="DFP23" s="7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9"/>
      <c r="DGD23" s="14"/>
      <c r="DGE23" s="9"/>
      <c r="DGF23" s="7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9"/>
      <c r="DGT23" s="14"/>
      <c r="DGU23" s="9"/>
      <c r="DGV23" s="7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9"/>
      <c r="DHJ23" s="14"/>
      <c r="DHK23" s="9"/>
      <c r="DHL23" s="7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9"/>
      <c r="DHZ23" s="14"/>
      <c r="DIA23" s="9"/>
      <c r="DIB23" s="7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9"/>
      <c r="DIP23" s="14"/>
      <c r="DIQ23" s="9"/>
      <c r="DIR23" s="7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9"/>
      <c r="DJF23" s="14"/>
      <c r="DJG23" s="9"/>
      <c r="DJH23" s="7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9"/>
      <c r="DJV23" s="14"/>
      <c r="DJW23" s="9"/>
      <c r="DJX23" s="7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9"/>
      <c r="DKL23" s="14"/>
      <c r="DKM23" s="9"/>
      <c r="DKN23" s="7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9"/>
      <c r="DLB23" s="14"/>
      <c r="DLC23" s="9"/>
      <c r="DLD23" s="7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9"/>
      <c r="DLR23" s="14"/>
      <c r="DLS23" s="9"/>
      <c r="DLT23" s="7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9"/>
      <c r="DMH23" s="14"/>
      <c r="DMI23" s="9"/>
      <c r="DMJ23" s="7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9"/>
      <c r="DMX23" s="14"/>
      <c r="DMY23" s="9"/>
      <c r="DMZ23" s="7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9"/>
      <c r="DNN23" s="14"/>
      <c r="DNO23" s="9"/>
      <c r="DNP23" s="7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9"/>
      <c r="DOD23" s="14"/>
      <c r="DOE23" s="9"/>
      <c r="DOF23" s="7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9"/>
      <c r="DOT23" s="14"/>
      <c r="DOU23" s="9"/>
      <c r="DOV23" s="7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9"/>
      <c r="DPJ23" s="14"/>
      <c r="DPK23" s="9"/>
      <c r="DPL23" s="7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9"/>
      <c r="DPZ23" s="14"/>
      <c r="DQA23" s="9"/>
      <c r="DQB23" s="7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9"/>
      <c r="DQP23" s="14"/>
      <c r="DQQ23" s="9"/>
      <c r="DQR23" s="7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9"/>
      <c r="DRF23" s="14"/>
      <c r="DRG23" s="9"/>
      <c r="DRH23" s="7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9"/>
      <c r="DRV23" s="14"/>
      <c r="DRW23" s="9"/>
      <c r="DRX23" s="7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9"/>
      <c r="DSL23" s="14"/>
      <c r="DSM23" s="9"/>
      <c r="DSN23" s="7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9"/>
      <c r="DTB23" s="14"/>
      <c r="DTC23" s="9"/>
      <c r="DTD23" s="7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9"/>
      <c r="DTR23" s="14"/>
      <c r="DTS23" s="9"/>
      <c r="DTT23" s="7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9"/>
      <c r="DUH23" s="14"/>
      <c r="DUI23" s="9"/>
      <c r="DUJ23" s="7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9"/>
      <c r="DUX23" s="14"/>
      <c r="DUY23" s="9"/>
      <c r="DUZ23" s="7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9"/>
      <c r="DVN23" s="14"/>
      <c r="DVO23" s="9"/>
      <c r="DVP23" s="7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9"/>
      <c r="DWD23" s="14"/>
      <c r="DWE23" s="9"/>
      <c r="DWF23" s="7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9"/>
      <c r="DWT23" s="14"/>
      <c r="DWU23" s="9"/>
      <c r="DWV23" s="7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9"/>
      <c r="DXJ23" s="14"/>
      <c r="DXK23" s="9"/>
      <c r="DXL23" s="7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9"/>
      <c r="DXZ23" s="14"/>
      <c r="DYA23" s="9"/>
      <c r="DYB23" s="7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9"/>
      <c r="DYP23" s="14"/>
      <c r="DYQ23" s="9"/>
      <c r="DYR23" s="7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9"/>
      <c r="DZF23" s="14"/>
      <c r="DZG23" s="9"/>
      <c r="DZH23" s="7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9"/>
      <c r="DZV23" s="14"/>
      <c r="DZW23" s="9"/>
      <c r="DZX23" s="7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9"/>
      <c r="EAL23" s="14"/>
      <c r="EAM23" s="9"/>
      <c r="EAN23" s="7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9"/>
      <c r="EBB23" s="14"/>
      <c r="EBC23" s="9"/>
      <c r="EBD23" s="7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9"/>
      <c r="EBR23" s="14"/>
      <c r="EBS23" s="9"/>
      <c r="EBT23" s="7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9"/>
      <c r="ECH23" s="14"/>
      <c r="ECI23" s="9"/>
      <c r="ECJ23" s="7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9"/>
      <c r="ECX23" s="14"/>
      <c r="ECY23" s="9"/>
      <c r="ECZ23" s="7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9"/>
      <c r="EDN23" s="14"/>
      <c r="EDO23" s="9"/>
      <c r="EDP23" s="7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9"/>
      <c r="EED23" s="14"/>
      <c r="EEE23" s="9"/>
      <c r="EEF23" s="7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9"/>
      <c r="EET23" s="14"/>
      <c r="EEU23" s="9"/>
      <c r="EEV23" s="7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9"/>
      <c r="EFJ23" s="14"/>
      <c r="EFK23" s="9"/>
      <c r="EFL23" s="7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9"/>
      <c r="EFZ23" s="14"/>
      <c r="EGA23" s="9"/>
      <c r="EGB23" s="7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9"/>
      <c r="EGP23" s="14"/>
      <c r="EGQ23" s="9"/>
      <c r="EGR23" s="7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9"/>
      <c r="EHF23" s="14"/>
      <c r="EHG23" s="9"/>
      <c r="EHH23" s="7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9"/>
      <c r="EHV23" s="14"/>
      <c r="EHW23" s="9"/>
      <c r="EHX23" s="7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9"/>
      <c r="EIL23" s="14"/>
      <c r="EIM23" s="9"/>
      <c r="EIN23" s="7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9"/>
      <c r="EJB23" s="14"/>
      <c r="EJC23" s="9"/>
      <c r="EJD23" s="7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9"/>
      <c r="EJR23" s="14"/>
      <c r="EJS23" s="9"/>
      <c r="EJT23" s="7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9"/>
      <c r="EKH23" s="14"/>
      <c r="EKI23" s="9"/>
      <c r="EKJ23" s="7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9"/>
      <c r="EKX23" s="14"/>
      <c r="EKY23" s="9"/>
      <c r="EKZ23" s="7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9"/>
      <c r="ELN23" s="14"/>
      <c r="ELO23" s="9"/>
      <c r="ELP23" s="7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9"/>
      <c r="EMD23" s="14"/>
      <c r="EME23" s="9"/>
      <c r="EMF23" s="7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9"/>
      <c r="EMT23" s="14"/>
      <c r="EMU23" s="9"/>
      <c r="EMV23" s="7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9"/>
      <c r="ENJ23" s="14"/>
      <c r="ENK23" s="9"/>
      <c r="ENL23" s="7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9"/>
      <c r="ENZ23" s="14"/>
      <c r="EOA23" s="9"/>
      <c r="EOB23" s="7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9"/>
      <c r="EOP23" s="14"/>
      <c r="EOQ23" s="9"/>
      <c r="EOR23" s="7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9"/>
      <c r="EPF23" s="14"/>
      <c r="EPG23" s="9"/>
      <c r="EPH23" s="7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9"/>
      <c r="EPV23" s="14"/>
      <c r="EPW23" s="9"/>
      <c r="EPX23" s="7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9"/>
      <c r="EQL23" s="14"/>
      <c r="EQM23" s="9"/>
      <c r="EQN23" s="7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9"/>
      <c r="ERB23" s="14"/>
      <c r="ERC23" s="9"/>
      <c r="ERD23" s="7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9"/>
      <c r="ERR23" s="14"/>
      <c r="ERS23" s="9"/>
      <c r="ERT23" s="7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9"/>
      <c r="ESH23" s="14"/>
      <c r="ESI23" s="9"/>
      <c r="ESJ23" s="7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9"/>
      <c r="ESX23" s="14"/>
      <c r="ESY23" s="9"/>
      <c r="ESZ23" s="7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9"/>
      <c r="ETN23" s="14"/>
      <c r="ETO23" s="9"/>
      <c r="ETP23" s="7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9"/>
      <c r="EUD23" s="14"/>
      <c r="EUE23" s="9"/>
      <c r="EUF23" s="7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9"/>
      <c r="EUT23" s="14"/>
      <c r="EUU23" s="9"/>
      <c r="EUV23" s="7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9"/>
      <c r="EVJ23" s="14"/>
      <c r="EVK23" s="9"/>
      <c r="EVL23" s="7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9"/>
      <c r="EVZ23" s="14"/>
      <c r="EWA23" s="9"/>
      <c r="EWB23" s="7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9"/>
      <c r="EWP23" s="14"/>
      <c r="EWQ23" s="9"/>
      <c r="EWR23" s="7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9"/>
      <c r="EXF23" s="14"/>
      <c r="EXG23" s="9"/>
      <c r="EXH23" s="7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9"/>
      <c r="EXV23" s="14"/>
      <c r="EXW23" s="9"/>
      <c r="EXX23" s="7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9"/>
      <c r="EYL23" s="14"/>
      <c r="EYM23" s="9"/>
      <c r="EYN23" s="7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9"/>
      <c r="EZB23" s="14"/>
      <c r="EZC23" s="9"/>
      <c r="EZD23" s="7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9"/>
      <c r="EZR23" s="14"/>
      <c r="EZS23" s="9"/>
      <c r="EZT23" s="7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9"/>
      <c r="FAH23" s="14"/>
      <c r="FAI23" s="9"/>
      <c r="FAJ23" s="7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9"/>
      <c r="FAX23" s="14"/>
      <c r="FAY23" s="9"/>
      <c r="FAZ23" s="7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9"/>
      <c r="FBN23" s="14"/>
      <c r="FBO23" s="9"/>
      <c r="FBP23" s="7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9"/>
      <c r="FCD23" s="14"/>
      <c r="FCE23" s="9"/>
      <c r="FCF23" s="7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9"/>
      <c r="FCT23" s="14"/>
      <c r="FCU23" s="9"/>
      <c r="FCV23" s="7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9"/>
      <c r="FDJ23" s="14"/>
      <c r="FDK23" s="9"/>
      <c r="FDL23" s="7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9"/>
      <c r="FDZ23" s="14"/>
      <c r="FEA23" s="9"/>
      <c r="FEB23" s="7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9"/>
      <c r="FEP23" s="14"/>
      <c r="FEQ23" s="9"/>
      <c r="FER23" s="7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9"/>
      <c r="FFF23" s="14"/>
      <c r="FFG23" s="9"/>
      <c r="FFH23" s="7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9"/>
      <c r="FFV23" s="14"/>
      <c r="FFW23" s="9"/>
      <c r="FFX23" s="7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9"/>
      <c r="FGL23" s="14"/>
      <c r="FGM23" s="9"/>
      <c r="FGN23" s="7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9"/>
      <c r="FHB23" s="14"/>
      <c r="FHC23" s="9"/>
      <c r="FHD23" s="7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9"/>
      <c r="FHR23" s="14"/>
      <c r="FHS23" s="9"/>
      <c r="FHT23" s="7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9"/>
      <c r="FIH23" s="14"/>
      <c r="FII23" s="9"/>
      <c r="FIJ23" s="7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9"/>
      <c r="FIX23" s="14"/>
      <c r="FIY23" s="9"/>
      <c r="FIZ23" s="7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9"/>
      <c r="FJN23" s="14"/>
      <c r="FJO23" s="9"/>
      <c r="FJP23" s="7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9"/>
      <c r="FKD23" s="14"/>
      <c r="FKE23" s="9"/>
      <c r="FKF23" s="7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9"/>
      <c r="FKT23" s="14"/>
      <c r="FKU23" s="9"/>
      <c r="FKV23" s="7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9"/>
      <c r="FLJ23" s="14"/>
      <c r="FLK23" s="9"/>
      <c r="FLL23" s="7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9"/>
      <c r="FLZ23" s="14"/>
      <c r="FMA23" s="9"/>
      <c r="FMB23" s="7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9"/>
      <c r="FMP23" s="14"/>
      <c r="FMQ23" s="9"/>
      <c r="FMR23" s="7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9"/>
      <c r="FNF23" s="14"/>
      <c r="FNG23" s="9"/>
      <c r="FNH23" s="7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9"/>
      <c r="FNV23" s="14"/>
      <c r="FNW23" s="9"/>
      <c r="FNX23" s="7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9"/>
      <c r="FOL23" s="14"/>
      <c r="FOM23" s="9"/>
      <c r="FON23" s="7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9"/>
      <c r="FPB23" s="14"/>
      <c r="FPC23" s="9"/>
      <c r="FPD23" s="7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9"/>
      <c r="FPR23" s="14"/>
      <c r="FPS23" s="9"/>
      <c r="FPT23" s="7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9"/>
      <c r="FQH23" s="14"/>
      <c r="FQI23" s="9"/>
      <c r="FQJ23" s="7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9"/>
      <c r="FQX23" s="14"/>
      <c r="FQY23" s="9"/>
      <c r="FQZ23" s="7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9"/>
      <c r="FRN23" s="14"/>
      <c r="FRO23" s="9"/>
      <c r="FRP23" s="7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9"/>
      <c r="FSD23" s="14"/>
      <c r="FSE23" s="9"/>
      <c r="FSF23" s="7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9"/>
      <c r="FST23" s="14"/>
      <c r="FSU23" s="9"/>
      <c r="FSV23" s="7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9"/>
      <c r="FTJ23" s="14"/>
      <c r="FTK23" s="9"/>
      <c r="FTL23" s="7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9"/>
      <c r="FTZ23" s="14"/>
      <c r="FUA23" s="9"/>
      <c r="FUB23" s="7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9"/>
      <c r="FUP23" s="14"/>
      <c r="FUQ23" s="9"/>
      <c r="FUR23" s="7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9"/>
      <c r="FVF23" s="14"/>
      <c r="FVG23" s="9"/>
      <c r="FVH23" s="7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9"/>
      <c r="FVV23" s="14"/>
      <c r="FVW23" s="9"/>
      <c r="FVX23" s="7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9"/>
      <c r="FWL23" s="14"/>
      <c r="FWM23" s="9"/>
      <c r="FWN23" s="7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9"/>
      <c r="FXB23" s="14"/>
      <c r="FXC23" s="9"/>
      <c r="FXD23" s="7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9"/>
      <c r="FXR23" s="14"/>
      <c r="FXS23" s="9"/>
      <c r="FXT23" s="7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9"/>
      <c r="FYH23" s="14"/>
      <c r="FYI23" s="9"/>
      <c r="FYJ23" s="7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9"/>
      <c r="FYX23" s="14"/>
      <c r="FYY23" s="9"/>
      <c r="FYZ23" s="7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9"/>
      <c r="FZN23" s="14"/>
      <c r="FZO23" s="9"/>
      <c r="FZP23" s="7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9"/>
      <c r="GAD23" s="14"/>
      <c r="GAE23" s="9"/>
      <c r="GAF23" s="7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9"/>
      <c r="GAT23" s="14"/>
      <c r="GAU23" s="9"/>
      <c r="GAV23" s="7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9"/>
      <c r="GBJ23" s="14"/>
      <c r="GBK23" s="9"/>
      <c r="GBL23" s="7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9"/>
      <c r="GBZ23" s="14"/>
      <c r="GCA23" s="9"/>
      <c r="GCB23" s="7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9"/>
      <c r="GCP23" s="14"/>
      <c r="GCQ23" s="9"/>
      <c r="GCR23" s="7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9"/>
      <c r="GDF23" s="14"/>
      <c r="GDG23" s="9"/>
      <c r="GDH23" s="7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9"/>
      <c r="GDV23" s="14"/>
      <c r="GDW23" s="9"/>
      <c r="GDX23" s="7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9"/>
      <c r="GEL23" s="14"/>
      <c r="GEM23" s="9"/>
      <c r="GEN23" s="7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9"/>
      <c r="GFB23" s="14"/>
      <c r="GFC23" s="9"/>
      <c r="GFD23" s="7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9"/>
      <c r="GFR23" s="14"/>
      <c r="GFS23" s="9"/>
      <c r="GFT23" s="7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9"/>
      <c r="GGH23" s="14"/>
      <c r="GGI23" s="9"/>
      <c r="GGJ23" s="7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9"/>
      <c r="GGX23" s="14"/>
      <c r="GGY23" s="9"/>
      <c r="GGZ23" s="7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9"/>
      <c r="GHN23" s="14"/>
      <c r="GHO23" s="9"/>
      <c r="GHP23" s="7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9"/>
      <c r="GID23" s="14"/>
      <c r="GIE23" s="9"/>
      <c r="GIF23" s="7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9"/>
      <c r="GIT23" s="14"/>
      <c r="GIU23" s="9"/>
      <c r="GIV23" s="7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9"/>
      <c r="GJJ23" s="14"/>
      <c r="GJK23" s="9"/>
      <c r="GJL23" s="7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9"/>
      <c r="GJZ23" s="14"/>
      <c r="GKA23" s="9"/>
      <c r="GKB23" s="7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9"/>
      <c r="GKP23" s="14"/>
      <c r="GKQ23" s="9"/>
      <c r="GKR23" s="7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9"/>
      <c r="GLF23" s="14"/>
      <c r="GLG23" s="9"/>
      <c r="GLH23" s="7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9"/>
      <c r="GLV23" s="14"/>
      <c r="GLW23" s="9"/>
      <c r="GLX23" s="7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9"/>
      <c r="GML23" s="14"/>
      <c r="GMM23" s="9"/>
      <c r="GMN23" s="7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9"/>
      <c r="GNB23" s="14"/>
      <c r="GNC23" s="9"/>
      <c r="GND23" s="7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9"/>
      <c r="GNR23" s="14"/>
      <c r="GNS23" s="9"/>
      <c r="GNT23" s="7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9"/>
      <c r="GOH23" s="14"/>
      <c r="GOI23" s="9"/>
      <c r="GOJ23" s="7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9"/>
      <c r="GOX23" s="14"/>
      <c r="GOY23" s="9"/>
      <c r="GOZ23" s="7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9"/>
      <c r="GPN23" s="14"/>
      <c r="GPO23" s="9"/>
      <c r="GPP23" s="7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9"/>
      <c r="GQD23" s="14"/>
      <c r="GQE23" s="9"/>
      <c r="GQF23" s="7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9"/>
      <c r="GQT23" s="14"/>
      <c r="GQU23" s="9"/>
      <c r="GQV23" s="7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9"/>
      <c r="GRJ23" s="14"/>
      <c r="GRK23" s="9"/>
      <c r="GRL23" s="7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9"/>
      <c r="GRZ23" s="14"/>
      <c r="GSA23" s="9"/>
      <c r="GSB23" s="7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9"/>
      <c r="GSP23" s="14"/>
      <c r="GSQ23" s="9"/>
      <c r="GSR23" s="7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9"/>
      <c r="GTF23" s="14"/>
      <c r="GTG23" s="9"/>
      <c r="GTH23" s="7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9"/>
      <c r="GTV23" s="14"/>
      <c r="GTW23" s="9"/>
      <c r="GTX23" s="7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9"/>
      <c r="GUL23" s="14"/>
      <c r="GUM23" s="9"/>
      <c r="GUN23" s="7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9"/>
      <c r="GVB23" s="14"/>
      <c r="GVC23" s="9"/>
      <c r="GVD23" s="7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9"/>
      <c r="GVR23" s="14"/>
      <c r="GVS23" s="9"/>
      <c r="GVT23" s="7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9"/>
      <c r="GWH23" s="14"/>
      <c r="GWI23" s="9"/>
      <c r="GWJ23" s="7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9"/>
      <c r="GWX23" s="14"/>
      <c r="GWY23" s="9"/>
      <c r="GWZ23" s="7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9"/>
      <c r="GXN23" s="14"/>
      <c r="GXO23" s="9"/>
      <c r="GXP23" s="7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9"/>
      <c r="GYD23" s="14"/>
      <c r="GYE23" s="9"/>
      <c r="GYF23" s="7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9"/>
      <c r="GYT23" s="14"/>
      <c r="GYU23" s="9"/>
      <c r="GYV23" s="7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9"/>
      <c r="GZJ23" s="14"/>
      <c r="GZK23" s="9"/>
      <c r="GZL23" s="7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9"/>
      <c r="GZZ23" s="14"/>
      <c r="HAA23" s="9"/>
      <c r="HAB23" s="7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9"/>
      <c r="HAP23" s="14"/>
      <c r="HAQ23" s="9"/>
      <c r="HAR23" s="7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9"/>
      <c r="HBF23" s="14"/>
      <c r="HBG23" s="9"/>
      <c r="HBH23" s="7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9"/>
      <c r="HBV23" s="14"/>
      <c r="HBW23" s="9"/>
      <c r="HBX23" s="7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9"/>
      <c r="HCL23" s="14"/>
      <c r="HCM23" s="9"/>
      <c r="HCN23" s="7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9"/>
      <c r="HDB23" s="14"/>
      <c r="HDC23" s="9"/>
      <c r="HDD23" s="7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9"/>
      <c r="HDR23" s="14"/>
      <c r="HDS23" s="9"/>
      <c r="HDT23" s="7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9"/>
      <c r="HEH23" s="14"/>
      <c r="HEI23" s="9"/>
      <c r="HEJ23" s="7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9"/>
      <c r="HEX23" s="14"/>
      <c r="HEY23" s="9"/>
      <c r="HEZ23" s="7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9"/>
      <c r="HFN23" s="14"/>
      <c r="HFO23" s="9"/>
      <c r="HFP23" s="7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9"/>
      <c r="HGD23" s="14"/>
      <c r="HGE23" s="9"/>
      <c r="HGF23" s="7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9"/>
      <c r="HGT23" s="14"/>
      <c r="HGU23" s="9"/>
      <c r="HGV23" s="7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9"/>
      <c r="HHJ23" s="14"/>
      <c r="HHK23" s="9"/>
      <c r="HHL23" s="7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9"/>
      <c r="HHZ23" s="14"/>
      <c r="HIA23" s="9"/>
      <c r="HIB23" s="7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9"/>
      <c r="HIP23" s="14"/>
      <c r="HIQ23" s="9"/>
      <c r="HIR23" s="7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9"/>
      <c r="HJF23" s="14"/>
      <c r="HJG23" s="9"/>
      <c r="HJH23" s="7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9"/>
      <c r="HJV23" s="14"/>
      <c r="HJW23" s="9"/>
      <c r="HJX23" s="7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9"/>
      <c r="HKL23" s="14"/>
      <c r="HKM23" s="9"/>
      <c r="HKN23" s="7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9"/>
      <c r="HLB23" s="14"/>
      <c r="HLC23" s="9"/>
      <c r="HLD23" s="7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9"/>
      <c r="HLR23" s="14"/>
      <c r="HLS23" s="9"/>
      <c r="HLT23" s="7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9"/>
      <c r="HMH23" s="14"/>
      <c r="HMI23" s="9"/>
      <c r="HMJ23" s="7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9"/>
      <c r="HMX23" s="14"/>
      <c r="HMY23" s="9"/>
      <c r="HMZ23" s="7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9"/>
      <c r="HNN23" s="14"/>
      <c r="HNO23" s="9"/>
      <c r="HNP23" s="7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9"/>
      <c r="HOD23" s="14"/>
      <c r="HOE23" s="9"/>
      <c r="HOF23" s="7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9"/>
      <c r="HOT23" s="14"/>
      <c r="HOU23" s="9"/>
      <c r="HOV23" s="7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9"/>
      <c r="HPJ23" s="14"/>
      <c r="HPK23" s="9"/>
      <c r="HPL23" s="7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9"/>
      <c r="HPZ23" s="14"/>
      <c r="HQA23" s="9"/>
      <c r="HQB23" s="7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9"/>
      <c r="HQP23" s="14"/>
      <c r="HQQ23" s="9"/>
      <c r="HQR23" s="7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9"/>
      <c r="HRF23" s="14"/>
      <c r="HRG23" s="9"/>
      <c r="HRH23" s="7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9"/>
      <c r="HRV23" s="14"/>
      <c r="HRW23" s="9"/>
      <c r="HRX23" s="7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9"/>
      <c r="HSL23" s="14"/>
      <c r="HSM23" s="9"/>
      <c r="HSN23" s="7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9"/>
      <c r="HTB23" s="14"/>
      <c r="HTC23" s="9"/>
      <c r="HTD23" s="7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9"/>
      <c r="HTR23" s="14"/>
      <c r="HTS23" s="9"/>
      <c r="HTT23" s="7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9"/>
      <c r="HUH23" s="14"/>
      <c r="HUI23" s="9"/>
      <c r="HUJ23" s="7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9"/>
      <c r="HUX23" s="14"/>
      <c r="HUY23" s="9"/>
      <c r="HUZ23" s="7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9"/>
      <c r="HVN23" s="14"/>
      <c r="HVO23" s="9"/>
      <c r="HVP23" s="7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9"/>
      <c r="HWD23" s="14"/>
      <c r="HWE23" s="9"/>
      <c r="HWF23" s="7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9"/>
      <c r="HWT23" s="14"/>
      <c r="HWU23" s="9"/>
      <c r="HWV23" s="7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9"/>
      <c r="HXJ23" s="14"/>
      <c r="HXK23" s="9"/>
      <c r="HXL23" s="7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9"/>
      <c r="HXZ23" s="14"/>
      <c r="HYA23" s="9"/>
      <c r="HYB23" s="7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9"/>
      <c r="HYP23" s="14"/>
      <c r="HYQ23" s="9"/>
      <c r="HYR23" s="7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9"/>
      <c r="HZF23" s="14"/>
      <c r="HZG23" s="9"/>
      <c r="HZH23" s="7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9"/>
      <c r="HZV23" s="14"/>
      <c r="HZW23" s="9"/>
      <c r="HZX23" s="7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9"/>
      <c r="IAL23" s="14"/>
      <c r="IAM23" s="9"/>
      <c r="IAN23" s="7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9"/>
      <c r="IBB23" s="14"/>
      <c r="IBC23" s="9"/>
      <c r="IBD23" s="7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9"/>
      <c r="IBR23" s="14"/>
      <c r="IBS23" s="9"/>
      <c r="IBT23" s="7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9"/>
      <c r="ICH23" s="14"/>
      <c r="ICI23" s="9"/>
      <c r="ICJ23" s="7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9"/>
      <c r="ICX23" s="14"/>
      <c r="ICY23" s="9"/>
      <c r="ICZ23" s="7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9"/>
      <c r="IDN23" s="14"/>
      <c r="IDO23" s="9"/>
      <c r="IDP23" s="7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9"/>
      <c r="IED23" s="14"/>
      <c r="IEE23" s="9"/>
      <c r="IEF23" s="7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9"/>
      <c r="IET23" s="14"/>
      <c r="IEU23" s="9"/>
      <c r="IEV23" s="7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9"/>
      <c r="IFJ23" s="14"/>
      <c r="IFK23" s="9"/>
      <c r="IFL23" s="7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9"/>
      <c r="IFZ23" s="14"/>
      <c r="IGA23" s="9"/>
      <c r="IGB23" s="7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9"/>
      <c r="IGP23" s="14"/>
      <c r="IGQ23" s="9"/>
      <c r="IGR23" s="7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9"/>
      <c r="IHF23" s="14"/>
      <c r="IHG23" s="9"/>
      <c r="IHH23" s="7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9"/>
      <c r="IHV23" s="14"/>
      <c r="IHW23" s="9"/>
      <c r="IHX23" s="7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9"/>
      <c r="IIL23" s="14"/>
      <c r="IIM23" s="9"/>
      <c r="IIN23" s="7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9"/>
      <c r="IJB23" s="14"/>
      <c r="IJC23" s="9"/>
      <c r="IJD23" s="7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9"/>
      <c r="IJR23" s="14"/>
      <c r="IJS23" s="9"/>
      <c r="IJT23" s="7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9"/>
      <c r="IKH23" s="14"/>
      <c r="IKI23" s="9"/>
      <c r="IKJ23" s="7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9"/>
      <c r="IKX23" s="14"/>
      <c r="IKY23" s="9"/>
      <c r="IKZ23" s="7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9"/>
      <c r="ILN23" s="14"/>
      <c r="ILO23" s="9"/>
      <c r="ILP23" s="7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9"/>
      <c r="IMD23" s="14"/>
      <c r="IME23" s="9"/>
      <c r="IMF23" s="7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9"/>
      <c r="IMT23" s="14"/>
      <c r="IMU23" s="9"/>
      <c r="IMV23" s="7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9"/>
      <c r="INJ23" s="14"/>
      <c r="INK23" s="9"/>
      <c r="INL23" s="7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9"/>
      <c r="INZ23" s="14"/>
      <c r="IOA23" s="9"/>
      <c r="IOB23" s="7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9"/>
      <c r="IOP23" s="14"/>
      <c r="IOQ23" s="9"/>
      <c r="IOR23" s="7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9"/>
      <c r="IPF23" s="14"/>
      <c r="IPG23" s="9"/>
      <c r="IPH23" s="7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9"/>
      <c r="IPV23" s="14"/>
      <c r="IPW23" s="9"/>
      <c r="IPX23" s="7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9"/>
      <c r="IQL23" s="14"/>
      <c r="IQM23" s="9"/>
      <c r="IQN23" s="7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9"/>
      <c r="IRB23" s="14"/>
      <c r="IRC23" s="9"/>
      <c r="IRD23" s="7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9"/>
      <c r="IRR23" s="14"/>
      <c r="IRS23" s="9"/>
      <c r="IRT23" s="7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9"/>
      <c r="ISH23" s="14"/>
      <c r="ISI23" s="9"/>
      <c r="ISJ23" s="7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9"/>
      <c r="ISX23" s="14"/>
      <c r="ISY23" s="9"/>
      <c r="ISZ23" s="7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9"/>
      <c r="ITN23" s="14"/>
      <c r="ITO23" s="9"/>
      <c r="ITP23" s="7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9"/>
      <c r="IUD23" s="14"/>
      <c r="IUE23" s="9"/>
      <c r="IUF23" s="7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9"/>
      <c r="IUT23" s="14"/>
      <c r="IUU23" s="9"/>
      <c r="IUV23" s="7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9"/>
      <c r="IVJ23" s="14"/>
      <c r="IVK23" s="9"/>
      <c r="IVL23" s="7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9"/>
      <c r="IVZ23" s="14"/>
      <c r="IWA23" s="9"/>
      <c r="IWB23" s="7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9"/>
      <c r="IWP23" s="14"/>
      <c r="IWQ23" s="9"/>
      <c r="IWR23" s="7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9"/>
      <c r="IXF23" s="14"/>
      <c r="IXG23" s="9"/>
      <c r="IXH23" s="7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9"/>
      <c r="IXV23" s="14"/>
      <c r="IXW23" s="9"/>
      <c r="IXX23" s="7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9"/>
      <c r="IYL23" s="14"/>
      <c r="IYM23" s="9"/>
      <c r="IYN23" s="7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9"/>
      <c r="IZB23" s="14"/>
      <c r="IZC23" s="9"/>
      <c r="IZD23" s="7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9"/>
      <c r="IZR23" s="14"/>
      <c r="IZS23" s="9"/>
      <c r="IZT23" s="7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9"/>
      <c r="JAH23" s="14"/>
      <c r="JAI23" s="9"/>
      <c r="JAJ23" s="7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9"/>
      <c r="JAX23" s="14"/>
      <c r="JAY23" s="9"/>
      <c r="JAZ23" s="7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9"/>
      <c r="JBN23" s="14"/>
      <c r="JBO23" s="9"/>
      <c r="JBP23" s="7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9"/>
      <c r="JCD23" s="14"/>
      <c r="JCE23" s="9"/>
      <c r="JCF23" s="7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9"/>
      <c r="JCT23" s="14"/>
      <c r="JCU23" s="9"/>
      <c r="JCV23" s="7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9"/>
      <c r="JDJ23" s="14"/>
      <c r="JDK23" s="9"/>
      <c r="JDL23" s="7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9"/>
      <c r="JDZ23" s="14"/>
      <c r="JEA23" s="9"/>
      <c r="JEB23" s="7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9"/>
      <c r="JEP23" s="14"/>
      <c r="JEQ23" s="9"/>
      <c r="JER23" s="7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9"/>
      <c r="JFF23" s="14"/>
      <c r="JFG23" s="9"/>
      <c r="JFH23" s="7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9"/>
      <c r="JFV23" s="14"/>
      <c r="JFW23" s="9"/>
      <c r="JFX23" s="7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9"/>
      <c r="JGL23" s="14"/>
      <c r="JGM23" s="9"/>
      <c r="JGN23" s="7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9"/>
      <c r="JHB23" s="14"/>
      <c r="JHC23" s="9"/>
      <c r="JHD23" s="7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9"/>
      <c r="JHR23" s="14"/>
      <c r="JHS23" s="9"/>
      <c r="JHT23" s="7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9"/>
      <c r="JIH23" s="14"/>
      <c r="JII23" s="9"/>
      <c r="JIJ23" s="7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9"/>
      <c r="JIX23" s="14"/>
      <c r="JIY23" s="9"/>
      <c r="JIZ23" s="7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9"/>
      <c r="JJN23" s="14"/>
      <c r="JJO23" s="9"/>
      <c r="JJP23" s="7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9"/>
      <c r="JKD23" s="14"/>
      <c r="JKE23" s="9"/>
      <c r="JKF23" s="7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9"/>
      <c r="JKT23" s="14"/>
      <c r="JKU23" s="9"/>
      <c r="JKV23" s="7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9"/>
      <c r="JLJ23" s="14"/>
      <c r="JLK23" s="9"/>
      <c r="JLL23" s="7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9"/>
      <c r="JLZ23" s="14"/>
      <c r="JMA23" s="9"/>
      <c r="JMB23" s="7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9"/>
      <c r="JMP23" s="14"/>
      <c r="JMQ23" s="9"/>
      <c r="JMR23" s="7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9"/>
      <c r="JNF23" s="14"/>
      <c r="JNG23" s="9"/>
      <c r="JNH23" s="7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9"/>
      <c r="JNV23" s="14"/>
      <c r="JNW23" s="9"/>
      <c r="JNX23" s="7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9"/>
      <c r="JOL23" s="14"/>
      <c r="JOM23" s="9"/>
      <c r="JON23" s="7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9"/>
      <c r="JPB23" s="14"/>
      <c r="JPC23" s="9"/>
      <c r="JPD23" s="7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9"/>
      <c r="JPR23" s="14"/>
      <c r="JPS23" s="9"/>
      <c r="JPT23" s="7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9"/>
      <c r="JQH23" s="14"/>
      <c r="JQI23" s="9"/>
      <c r="JQJ23" s="7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9"/>
      <c r="JQX23" s="14"/>
      <c r="JQY23" s="9"/>
      <c r="JQZ23" s="7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9"/>
      <c r="JRN23" s="14"/>
      <c r="JRO23" s="9"/>
      <c r="JRP23" s="7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9"/>
      <c r="JSD23" s="14"/>
      <c r="JSE23" s="9"/>
      <c r="JSF23" s="7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9"/>
      <c r="JST23" s="14"/>
      <c r="JSU23" s="9"/>
      <c r="JSV23" s="7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9"/>
      <c r="JTJ23" s="14"/>
      <c r="JTK23" s="9"/>
      <c r="JTL23" s="7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9"/>
      <c r="JTZ23" s="14"/>
      <c r="JUA23" s="9"/>
      <c r="JUB23" s="7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9"/>
      <c r="JUP23" s="14"/>
      <c r="JUQ23" s="9"/>
      <c r="JUR23" s="7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9"/>
      <c r="JVF23" s="14"/>
      <c r="JVG23" s="9"/>
      <c r="JVH23" s="7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9"/>
      <c r="JVV23" s="14"/>
      <c r="JVW23" s="9"/>
      <c r="JVX23" s="7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9"/>
      <c r="JWL23" s="14"/>
      <c r="JWM23" s="9"/>
      <c r="JWN23" s="7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9"/>
      <c r="JXB23" s="14"/>
      <c r="JXC23" s="9"/>
      <c r="JXD23" s="7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9"/>
      <c r="JXR23" s="14"/>
      <c r="JXS23" s="9"/>
      <c r="JXT23" s="7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9"/>
      <c r="JYH23" s="14"/>
      <c r="JYI23" s="9"/>
      <c r="JYJ23" s="7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9"/>
      <c r="JYX23" s="14"/>
      <c r="JYY23" s="9"/>
      <c r="JYZ23" s="7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9"/>
      <c r="JZN23" s="14"/>
      <c r="JZO23" s="9"/>
      <c r="JZP23" s="7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9"/>
      <c r="KAD23" s="14"/>
      <c r="KAE23" s="9"/>
      <c r="KAF23" s="7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9"/>
      <c r="KAT23" s="14"/>
      <c r="KAU23" s="9"/>
      <c r="KAV23" s="7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9"/>
      <c r="KBJ23" s="14"/>
      <c r="KBK23" s="9"/>
      <c r="KBL23" s="7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9"/>
      <c r="KBZ23" s="14"/>
      <c r="KCA23" s="9"/>
      <c r="KCB23" s="7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9"/>
      <c r="KCP23" s="14"/>
      <c r="KCQ23" s="9"/>
      <c r="KCR23" s="7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9"/>
      <c r="KDF23" s="14"/>
      <c r="KDG23" s="9"/>
      <c r="KDH23" s="7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9"/>
      <c r="KDV23" s="14"/>
      <c r="KDW23" s="9"/>
      <c r="KDX23" s="7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9"/>
      <c r="KEL23" s="14"/>
      <c r="KEM23" s="9"/>
      <c r="KEN23" s="7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9"/>
      <c r="KFB23" s="14"/>
      <c r="KFC23" s="9"/>
      <c r="KFD23" s="7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9"/>
      <c r="KFR23" s="14"/>
      <c r="KFS23" s="9"/>
      <c r="KFT23" s="7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9"/>
      <c r="KGH23" s="14"/>
      <c r="KGI23" s="9"/>
      <c r="KGJ23" s="7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9"/>
      <c r="KGX23" s="14"/>
      <c r="KGY23" s="9"/>
      <c r="KGZ23" s="7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9"/>
      <c r="KHN23" s="14"/>
      <c r="KHO23" s="9"/>
      <c r="KHP23" s="7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9"/>
      <c r="KID23" s="14"/>
      <c r="KIE23" s="9"/>
      <c r="KIF23" s="7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9"/>
      <c r="KIT23" s="14"/>
      <c r="KIU23" s="9"/>
      <c r="KIV23" s="7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9"/>
      <c r="KJJ23" s="14"/>
      <c r="KJK23" s="9"/>
      <c r="KJL23" s="7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9"/>
      <c r="KJZ23" s="14"/>
      <c r="KKA23" s="9"/>
      <c r="KKB23" s="7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9"/>
      <c r="KKP23" s="14"/>
      <c r="KKQ23" s="9"/>
      <c r="KKR23" s="7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9"/>
      <c r="KLF23" s="14"/>
      <c r="KLG23" s="9"/>
      <c r="KLH23" s="7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9"/>
      <c r="KLV23" s="14"/>
      <c r="KLW23" s="9"/>
      <c r="KLX23" s="7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9"/>
      <c r="KML23" s="14"/>
      <c r="KMM23" s="9"/>
      <c r="KMN23" s="7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9"/>
      <c r="KNB23" s="14"/>
      <c r="KNC23" s="9"/>
      <c r="KND23" s="7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9"/>
      <c r="KNR23" s="14"/>
      <c r="KNS23" s="9"/>
      <c r="KNT23" s="7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9"/>
      <c r="KOH23" s="14"/>
      <c r="KOI23" s="9"/>
      <c r="KOJ23" s="7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9"/>
      <c r="KOX23" s="14"/>
      <c r="KOY23" s="9"/>
      <c r="KOZ23" s="7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9"/>
      <c r="KPN23" s="14"/>
      <c r="KPO23" s="9"/>
      <c r="KPP23" s="7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9"/>
      <c r="KQD23" s="14"/>
      <c r="KQE23" s="9"/>
      <c r="KQF23" s="7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9"/>
      <c r="KQT23" s="14"/>
      <c r="KQU23" s="9"/>
      <c r="KQV23" s="7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9"/>
      <c r="KRJ23" s="14"/>
      <c r="KRK23" s="9"/>
      <c r="KRL23" s="7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9"/>
      <c r="KRZ23" s="14"/>
      <c r="KSA23" s="9"/>
      <c r="KSB23" s="7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9"/>
      <c r="KSP23" s="14"/>
      <c r="KSQ23" s="9"/>
      <c r="KSR23" s="7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9"/>
      <c r="KTF23" s="14"/>
      <c r="KTG23" s="9"/>
      <c r="KTH23" s="7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9"/>
      <c r="KTV23" s="14"/>
      <c r="KTW23" s="9"/>
      <c r="KTX23" s="7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9"/>
      <c r="KUL23" s="14"/>
      <c r="KUM23" s="9"/>
      <c r="KUN23" s="7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9"/>
      <c r="KVB23" s="14"/>
      <c r="KVC23" s="9"/>
      <c r="KVD23" s="7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9"/>
      <c r="KVR23" s="14"/>
      <c r="KVS23" s="9"/>
      <c r="KVT23" s="7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9"/>
      <c r="KWH23" s="14"/>
      <c r="KWI23" s="9"/>
      <c r="KWJ23" s="7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9"/>
      <c r="KWX23" s="14"/>
      <c r="KWY23" s="9"/>
      <c r="KWZ23" s="7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9"/>
      <c r="KXN23" s="14"/>
      <c r="KXO23" s="9"/>
      <c r="KXP23" s="7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9"/>
      <c r="KYD23" s="14"/>
      <c r="KYE23" s="9"/>
      <c r="KYF23" s="7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9"/>
      <c r="KYT23" s="14"/>
      <c r="KYU23" s="9"/>
      <c r="KYV23" s="7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9"/>
      <c r="KZJ23" s="14"/>
      <c r="KZK23" s="9"/>
      <c r="KZL23" s="7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9"/>
      <c r="KZZ23" s="14"/>
      <c r="LAA23" s="9"/>
      <c r="LAB23" s="7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9"/>
      <c r="LAP23" s="14"/>
      <c r="LAQ23" s="9"/>
      <c r="LAR23" s="7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9"/>
      <c r="LBF23" s="14"/>
      <c r="LBG23" s="9"/>
      <c r="LBH23" s="7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9"/>
      <c r="LBV23" s="14"/>
      <c r="LBW23" s="9"/>
      <c r="LBX23" s="7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9"/>
      <c r="LCL23" s="14"/>
      <c r="LCM23" s="9"/>
      <c r="LCN23" s="7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9"/>
      <c r="LDB23" s="14"/>
      <c r="LDC23" s="9"/>
      <c r="LDD23" s="7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9"/>
      <c r="LDR23" s="14"/>
      <c r="LDS23" s="9"/>
      <c r="LDT23" s="7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9"/>
      <c r="LEH23" s="14"/>
      <c r="LEI23" s="9"/>
      <c r="LEJ23" s="7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9"/>
      <c r="LEX23" s="14"/>
      <c r="LEY23" s="9"/>
      <c r="LEZ23" s="7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9"/>
      <c r="LFN23" s="14"/>
      <c r="LFO23" s="9"/>
      <c r="LFP23" s="7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9"/>
      <c r="LGD23" s="14"/>
      <c r="LGE23" s="9"/>
      <c r="LGF23" s="7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9"/>
      <c r="LGT23" s="14"/>
      <c r="LGU23" s="9"/>
      <c r="LGV23" s="7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9"/>
      <c r="LHJ23" s="14"/>
      <c r="LHK23" s="9"/>
      <c r="LHL23" s="7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9"/>
      <c r="LHZ23" s="14"/>
      <c r="LIA23" s="9"/>
      <c r="LIB23" s="7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9"/>
      <c r="LIP23" s="14"/>
      <c r="LIQ23" s="9"/>
      <c r="LIR23" s="7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9"/>
      <c r="LJF23" s="14"/>
      <c r="LJG23" s="9"/>
      <c r="LJH23" s="7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9"/>
      <c r="LJV23" s="14"/>
      <c r="LJW23" s="9"/>
      <c r="LJX23" s="7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9"/>
      <c r="LKL23" s="14"/>
      <c r="LKM23" s="9"/>
      <c r="LKN23" s="7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9"/>
      <c r="LLB23" s="14"/>
      <c r="LLC23" s="9"/>
      <c r="LLD23" s="7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9"/>
      <c r="LLR23" s="14"/>
      <c r="LLS23" s="9"/>
      <c r="LLT23" s="7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9"/>
      <c r="LMH23" s="14"/>
      <c r="LMI23" s="9"/>
      <c r="LMJ23" s="7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9"/>
      <c r="LMX23" s="14"/>
      <c r="LMY23" s="9"/>
      <c r="LMZ23" s="7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9"/>
      <c r="LNN23" s="14"/>
      <c r="LNO23" s="9"/>
      <c r="LNP23" s="7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9"/>
      <c r="LOD23" s="14"/>
      <c r="LOE23" s="9"/>
      <c r="LOF23" s="7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9"/>
      <c r="LOT23" s="14"/>
      <c r="LOU23" s="9"/>
      <c r="LOV23" s="7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9"/>
      <c r="LPJ23" s="14"/>
      <c r="LPK23" s="9"/>
      <c r="LPL23" s="7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9"/>
      <c r="LPZ23" s="14"/>
      <c r="LQA23" s="9"/>
      <c r="LQB23" s="7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9"/>
      <c r="LQP23" s="14"/>
      <c r="LQQ23" s="9"/>
      <c r="LQR23" s="7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9"/>
      <c r="LRF23" s="14"/>
      <c r="LRG23" s="9"/>
      <c r="LRH23" s="7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9"/>
      <c r="LRV23" s="14"/>
      <c r="LRW23" s="9"/>
      <c r="LRX23" s="7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9"/>
      <c r="LSL23" s="14"/>
      <c r="LSM23" s="9"/>
      <c r="LSN23" s="7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9"/>
      <c r="LTB23" s="14"/>
      <c r="LTC23" s="9"/>
      <c r="LTD23" s="7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9"/>
      <c r="LTR23" s="14"/>
      <c r="LTS23" s="9"/>
      <c r="LTT23" s="7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9"/>
      <c r="LUH23" s="14"/>
      <c r="LUI23" s="9"/>
      <c r="LUJ23" s="7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9"/>
      <c r="LUX23" s="14"/>
      <c r="LUY23" s="9"/>
      <c r="LUZ23" s="7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9"/>
      <c r="LVN23" s="14"/>
      <c r="LVO23" s="9"/>
      <c r="LVP23" s="7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9"/>
      <c r="LWD23" s="14"/>
      <c r="LWE23" s="9"/>
      <c r="LWF23" s="7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9"/>
      <c r="LWT23" s="14"/>
      <c r="LWU23" s="9"/>
      <c r="LWV23" s="7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9"/>
      <c r="LXJ23" s="14"/>
      <c r="LXK23" s="9"/>
      <c r="LXL23" s="7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9"/>
      <c r="LXZ23" s="14"/>
      <c r="LYA23" s="9"/>
      <c r="LYB23" s="7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9"/>
      <c r="LYP23" s="14"/>
      <c r="LYQ23" s="9"/>
      <c r="LYR23" s="7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9"/>
      <c r="LZF23" s="14"/>
      <c r="LZG23" s="9"/>
      <c r="LZH23" s="7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9"/>
      <c r="LZV23" s="14"/>
      <c r="LZW23" s="9"/>
      <c r="LZX23" s="7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9"/>
      <c r="MAL23" s="14"/>
      <c r="MAM23" s="9"/>
      <c r="MAN23" s="7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9"/>
      <c r="MBB23" s="14"/>
      <c r="MBC23" s="9"/>
      <c r="MBD23" s="7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9"/>
      <c r="MBR23" s="14"/>
      <c r="MBS23" s="9"/>
      <c r="MBT23" s="7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9"/>
      <c r="MCH23" s="14"/>
      <c r="MCI23" s="9"/>
      <c r="MCJ23" s="7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9"/>
      <c r="MCX23" s="14"/>
      <c r="MCY23" s="9"/>
      <c r="MCZ23" s="7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9"/>
      <c r="MDN23" s="14"/>
      <c r="MDO23" s="9"/>
      <c r="MDP23" s="7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9"/>
      <c r="MED23" s="14"/>
      <c r="MEE23" s="9"/>
      <c r="MEF23" s="7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9"/>
      <c r="MET23" s="14"/>
      <c r="MEU23" s="9"/>
      <c r="MEV23" s="7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9"/>
      <c r="MFJ23" s="14"/>
      <c r="MFK23" s="9"/>
      <c r="MFL23" s="7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9"/>
      <c r="MFZ23" s="14"/>
      <c r="MGA23" s="9"/>
      <c r="MGB23" s="7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9"/>
      <c r="MGP23" s="14"/>
      <c r="MGQ23" s="9"/>
      <c r="MGR23" s="7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9"/>
      <c r="MHF23" s="14"/>
      <c r="MHG23" s="9"/>
      <c r="MHH23" s="7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9"/>
      <c r="MHV23" s="14"/>
      <c r="MHW23" s="9"/>
      <c r="MHX23" s="7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9"/>
      <c r="MIL23" s="14"/>
      <c r="MIM23" s="9"/>
      <c r="MIN23" s="7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9"/>
      <c r="MJB23" s="14"/>
      <c r="MJC23" s="9"/>
      <c r="MJD23" s="7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9"/>
      <c r="MJR23" s="14"/>
      <c r="MJS23" s="9"/>
      <c r="MJT23" s="7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9"/>
      <c r="MKH23" s="14"/>
      <c r="MKI23" s="9"/>
      <c r="MKJ23" s="7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9"/>
      <c r="MKX23" s="14"/>
      <c r="MKY23" s="9"/>
      <c r="MKZ23" s="7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9"/>
      <c r="MLN23" s="14"/>
      <c r="MLO23" s="9"/>
      <c r="MLP23" s="7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9"/>
      <c r="MMD23" s="14"/>
      <c r="MME23" s="9"/>
      <c r="MMF23" s="7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9"/>
      <c r="MMT23" s="14"/>
      <c r="MMU23" s="9"/>
      <c r="MMV23" s="7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9"/>
      <c r="MNJ23" s="14"/>
      <c r="MNK23" s="9"/>
      <c r="MNL23" s="7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9"/>
      <c r="MNZ23" s="14"/>
      <c r="MOA23" s="9"/>
      <c r="MOB23" s="7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9"/>
      <c r="MOP23" s="14"/>
      <c r="MOQ23" s="9"/>
      <c r="MOR23" s="7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9"/>
      <c r="MPF23" s="14"/>
      <c r="MPG23" s="9"/>
      <c r="MPH23" s="7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9"/>
      <c r="MPV23" s="14"/>
      <c r="MPW23" s="9"/>
      <c r="MPX23" s="7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9"/>
      <c r="MQL23" s="14"/>
      <c r="MQM23" s="9"/>
      <c r="MQN23" s="7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9"/>
      <c r="MRB23" s="14"/>
      <c r="MRC23" s="9"/>
      <c r="MRD23" s="7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9"/>
      <c r="MRR23" s="14"/>
      <c r="MRS23" s="9"/>
      <c r="MRT23" s="7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9"/>
      <c r="MSH23" s="14"/>
      <c r="MSI23" s="9"/>
      <c r="MSJ23" s="7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9"/>
      <c r="MSX23" s="14"/>
      <c r="MSY23" s="9"/>
      <c r="MSZ23" s="7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9"/>
      <c r="MTN23" s="14"/>
      <c r="MTO23" s="9"/>
      <c r="MTP23" s="7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9"/>
      <c r="MUD23" s="14"/>
      <c r="MUE23" s="9"/>
      <c r="MUF23" s="7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9"/>
      <c r="MUT23" s="14"/>
      <c r="MUU23" s="9"/>
      <c r="MUV23" s="7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9"/>
      <c r="MVJ23" s="14"/>
      <c r="MVK23" s="9"/>
      <c r="MVL23" s="7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9"/>
      <c r="MVZ23" s="14"/>
      <c r="MWA23" s="9"/>
      <c r="MWB23" s="7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9"/>
      <c r="MWP23" s="14"/>
      <c r="MWQ23" s="9"/>
      <c r="MWR23" s="7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9"/>
      <c r="MXF23" s="14"/>
      <c r="MXG23" s="9"/>
      <c r="MXH23" s="7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9"/>
      <c r="MXV23" s="14"/>
      <c r="MXW23" s="9"/>
      <c r="MXX23" s="7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9"/>
      <c r="MYL23" s="14"/>
      <c r="MYM23" s="9"/>
      <c r="MYN23" s="7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9"/>
      <c r="MZB23" s="14"/>
      <c r="MZC23" s="9"/>
      <c r="MZD23" s="7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9"/>
      <c r="MZR23" s="14"/>
      <c r="MZS23" s="9"/>
      <c r="MZT23" s="7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9"/>
      <c r="NAH23" s="14"/>
      <c r="NAI23" s="9"/>
      <c r="NAJ23" s="7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9"/>
      <c r="NAX23" s="14"/>
      <c r="NAY23" s="9"/>
      <c r="NAZ23" s="7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9"/>
      <c r="NBN23" s="14"/>
      <c r="NBO23" s="9"/>
      <c r="NBP23" s="7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9"/>
      <c r="NCD23" s="14"/>
      <c r="NCE23" s="9"/>
      <c r="NCF23" s="7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9"/>
      <c r="NCT23" s="14"/>
      <c r="NCU23" s="9"/>
      <c r="NCV23" s="7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9"/>
      <c r="NDJ23" s="14"/>
      <c r="NDK23" s="9"/>
      <c r="NDL23" s="7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9"/>
      <c r="NDZ23" s="14"/>
      <c r="NEA23" s="9"/>
      <c r="NEB23" s="7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9"/>
      <c r="NEP23" s="14"/>
      <c r="NEQ23" s="9"/>
      <c r="NER23" s="7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9"/>
      <c r="NFF23" s="14"/>
      <c r="NFG23" s="9"/>
      <c r="NFH23" s="7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9"/>
      <c r="NFV23" s="14"/>
      <c r="NFW23" s="9"/>
      <c r="NFX23" s="7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9"/>
      <c r="NGL23" s="14"/>
      <c r="NGM23" s="9"/>
      <c r="NGN23" s="7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9"/>
      <c r="NHB23" s="14"/>
      <c r="NHC23" s="9"/>
      <c r="NHD23" s="7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9"/>
      <c r="NHR23" s="14"/>
      <c r="NHS23" s="9"/>
      <c r="NHT23" s="7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9"/>
      <c r="NIH23" s="14"/>
      <c r="NII23" s="9"/>
      <c r="NIJ23" s="7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9"/>
      <c r="NIX23" s="14"/>
      <c r="NIY23" s="9"/>
      <c r="NIZ23" s="7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9"/>
      <c r="NJN23" s="14"/>
      <c r="NJO23" s="9"/>
      <c r="NJP23" s="7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9"/>
      <c r="NKD23" s="14"/>
      <c r="NKE23" s="9"/>
      <c r="NKF23" s="7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9"/>
      <c r="NKT23" s="14"/>
      <c r="NKU23" s="9"/>
      <c r="NKV23" s="7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9"/>
      <c r="NLJ23" s="14"/>
      <c r="NLK23" s="9"/>
      <c r="NLL23" s="7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9"/>
      <c r="NLZ23" s="14"/>
      <c r="NMA23" s="9"/>
      <c r="NMB23" s="7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9"/>
      <c r="NMP23" s="14"/>
      <c r="NMQ23" s="9"/>
      <c r="NMR23" s="7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9"/>
      <c r="NNF23" s="14"/>
      <c r="NNG23" s="9"/>
      <c r="NNH23" s="7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9"/>
      <c r="NNV23" s="14"/>
      <c r="NNW23" s="9"/>
      <c r="NNX23" s="7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9"/>
      <c r="NOL23" s="14"/>
      <c r="NOM23" s="9"/>
      <c r="NON23" s="7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9"/>
      <c r="NPB23" s="14"/>
      <c r="NPC23" s="9"/>
      <c r="NPD23" s="7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9"/>
      <c r="NPR23" s="14"/>
      <c r="NPS23" s="9"/>
      <c r="NPT23" s="7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9"/>
      <c r="NQH23" s="14"/>
      <c r="NQI23" s="9"/>
      <c r="NQJ23" s="7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9"/>
      <c r="NQX23" s="14"/>
      <c r="NQY23" s="9"/>
      <c r="NQZ23" s="7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9"/>
      <c r="NRN23" s="14"/>
      <c r="NRO23" s="9"/>
      <c r="NRP23" s="7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9"/>
      <c r="NSD23" s="14"/>
      <c r="NSE23" s="9"/>
      <c r="NSF23" s="7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9"/>
      <c r="NST23" s="14"/>
      <c r="NSU23" s="9"/>
      <c r="NSV23" s="7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9"/>
      <c r="NTJ23" s="14"/>
      <c r="NTK23" s="9"/>
      <c r="NTL23" s="7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9"/>
      <c r="NTZ23" s="14"/>
      <c r="NUA23" s="9"/>
      <c r="NUB23" s="7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9"/>
      <c r="NUP23" s="14"/>
      <c r="NUQ23" s="9"/>
      <c r="NUR23" s="7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9"/>
      <c r="NVF23" s="14"/>
      <c r="NVG23" s="9"/>
      <c r="NVH23" s="7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9"/>
      <c r="NVV23" s="14"/>
      <c r="NVW23" s="9"/>
      <c r="NVX23" s="7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9"/>
      <c r="NWL23" s="14"/>
      <c r="NWM23" s="9"/>
      <c r="NWN23" s="7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9"/>
      <c r="NXB23" s="14"/>
      <c r="NXC23" s="9"/>
      <c r="NXD23" s="7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9"/>
      <c r="NXR23" s="14"/>
      <c r="NXS23" s="9"/>
      <c r="NXT23" s="7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9"/>
      <c r="NYH23" s="14"/>
      <c r="NYI23" s="9"/>
      <c r="NYJ23" s="7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9"/>
      <c r="NYX23" s="14"/>
      <c r="NYY23" s="9"/>
      <c r="NYZ23" s="7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9"/>
      <c r="NZN23" s="14"/>
      <c r="NZO23" s="9"/>
      <c r="NZP23" s="7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9"/>
      <c r="OAD23" s="14"/>
      <c r="OAE23" s="9"/>
      <c r="OAF23" s="7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9"/>
      <c r="OAT23" s="14"/>
      <c r="OAU23" s="9"/>
      <c r="OAV23" s="7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9"/>
      <c r="OBJ23" s="14"/>
      <c r="OBK23" s="9"/>
      <c r="OBL23" s="7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9"/>
      <c r="OBZ23" s="14"/>
      <c r="OCA23" s="9"/>
      <c r="OCB23" s="7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9"/>
      <c r="OCP23" s="14"/>
      <c r="OCQ23" s="9"/>
      <c r="OCR23" s="7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9"/>
      <c r="ODF23" s="14"/>
      <c r="ODG23" s="9"/>
      <c r="ODH23" s="7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9"/>
      <c r="ODV23" s="14"/>
      <c r="ODW23" s="9"/>
      <c r="ODX23" s="7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9"/>
      <c r="OEL23" s="14"/>
      <c r="OEM23" s="9"/>
      <c r="OEN23" s="7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9"/>
      <c r="OFB23" s="14"/>
      <c r="OFC23" s="9"/>
      <c r="OFD23" s="7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9"/>
      <c r="OFR23" s="14"/>
      <c r="OFS23" s="9"/>
      <c r="OFT23" s="7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9"/>
      <c r="OGH23" s="14"/>
      <c r="OGI23" s="9"/>
      <c r="OGJ23" s="7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9"/>
      <c r="OGX23" s="14"/>
      <c r="OGY23" s="9"/>
      <c r="OGZ23" s="7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9"/>
      <c r="OHN23" s="14"/>
      <c r="OHO23" s="9"/>
      <c r="OHP23" s="7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9"/>
      <c r="OID23" s="14"/>
      <c r="OIE23" s="9"/>
      <c r="OIF23" s="7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9"/>
      <c r="OIT23" s="14"/>
      <c r="OIU23" s="9"/>
      <c r="OIV23" s="7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9"/>
      <c r="OJJ23" s="14"/>
      <c r="OJK23" s="9"/>
      <c r="OJL23" s="7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9"/>
      <c r="OJZ23" s="14"/>
      <c r="OKA23" s="9"/>
      <c r="OKB23" s="7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9"/>
      <c r="OKP23" s="14"/>
      <c r="OKQ23" s="9"/>
      <c r="OKR23" s="7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9"/>
      <c r="OLF23" s="14"/>
      <c r="OLG23" s="9"/>
      <c r="OLH23" s="7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9"/>
      <c r="OLV23" s="14"/>
      <c r="OLW23" s="9"/>
      <c r="OLX23" s="7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9"/>
      <c r="OML23" s="14"/>
      <c r="OMM23" s="9"/>
      <c r="OMN23" s="7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9"/>
      <c r="ONB23" s="14"/>
      <c r="ONC23" s="9"/>
      <c r="OND23" s="7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9"/>
      <c r="ONR23" s="14"/>
      <c r="ONS23" s="9"/>
      <c r="ONT23" s="7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9"/>
      <c r="OOH23" s="14"/>
      <c r="OOI23" s="9"/>
      <c r="OOJ23" s="7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9"/>
      <c r="OOX23" s="14"/>
      <c r="OOY23" s="9"/>
      <c r="OOZ23" s="7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9"/>
      <c r="OPN23" s="14"/>
      <c r="OPO23" s="9"/>
      <c r="OPP23" s="7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9"/>
      <c r="OQD23" s="14"/>
      <c r="OQE23" s="9"/>
      <c r="OQF23" s="7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9"/>
      <c r="OQT23" s="14"/>
      <c r="OQU23" s="9"/>
      <c r="OQV23" s="7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9"/>
      <c r="ORJ23" s="14"/>
      <c r="ORK23" s="9"/>
      <c r="ORL23" s="7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9"/>
      <c r="ORZ23" s="14"/>
      <c r="OSA23" s="9"/>
      <c r="OSB23" s="7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9"/>
      <c r="OSP23" s="14"/>
      <c r="OSQ23" s="9"/>
      <c r="OSR23" s="7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9"/>
      <c r="OTF23" s="14"/>
      <c r="OTG23" s="9"/>
      <c r="OTH23" s="7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9"/>
      <c r="OTV23" s="14"/>
      <c r="OTW23" s="9"/>
      <c r="OTX23" s="7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9"/>
      <c r="OUL23" s="14"/>
      <c r="OUM23" s="9"/>
      <c r="OUN23" s="7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9"/>
      <c r="OVB23" s="14"/>
      <c r="OVC23" s="9"/>
      <c r="OVD23" s="7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9"/>
      <c r="OVR23" s="14"/>
      <c r="OVS23" s="9"/>
      <c r="OVT23" s="7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9"/>
      <c r="OWH23" s="14"/>
      <c r="OWI23" s="9"/>
      <c r="OWJ23" s="7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9"/>
      <c r="OWX23" s="14"/>
      <c r="OWY23" s="9"/>
      <c r="OWZ23" s="7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9"/>
      <c r="OXN23" s="14"/>
      <c r="OXO23" s="9"/>
      <c r="OXP23" s="7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9"/>
      <c r="OYD23" s="14"/>
      <c r="OYE23" s="9"/>
      <c r="OYF23" s="7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9"/>
      <c r="OYT23" s="14"/>
      <c r="OYU23" s="9"/>
      <c r="OYV23" s="7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9"/>
      <c r="OZJ23" s="14"/>
      <c r="OZK23" s="9"/>
      <c r="OZL23" s="7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9"/>
      <c r="OZZ23" s="14"/>
      <c r="PAA23" s="9"/>
      <c r="PAB23" s="7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9"/>
      <c r="PAP23" s="14"/>
      <c r="PAQ23" s="9"/>
      <c r="PAR23" s="7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9"/>
      <c r="PBF23" s="14"/>
      <c r="PBG23" s="9"/>
      <c r="PBH23" s="7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9"/>
      <c r="PBV23" s="14"/>
      <c r="PBW23" s="9"/>
      <c r="PBX23" s="7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9"/>
      <c r="PCL23" s="14"/>
      <c r="PCM23" s="9"/>
      <c r="PCN23" s="7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9"/>
      <c r="PDB23" s="14"/>
      <c r="PDC23" s="9"/>
      <c r="PDD23" s="7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9"/>
      <c r="PDR23" s="14"/>
      <c r="PDS23" s="9"/>
      <c r="PDT23" s="7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9"/>
      <c r="PEH23" s="14"/>
      <c r="PEI23" s="9"/>
      <c r="PEJ23" s="7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9"/>
      <c r="PEX23" s="14"/>
      <c r="PEY23" s="9"/>
      <c r="PEZ23" s="7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9"/>
      <c r="PFN23" s="14"/>
      <c r="PFO23" s="9"/>
      <c r="PFP23" s="7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9"/>
      <c r="PGD23" s="14"/>
      <c r="PGE23" s="9"/>
      <c r="PGF23" s="7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9"/>
      <c r="PGT23" s="14"/>
      <c r="PGU23" s="9"/>
      <c r="PGV23" s="7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9"/>
      <c r="PHJ23" s="14"/>
      <c r="PHK23" s="9"/>
      <c r="PHL23" s="7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9"/>
      <c r="PHZ23" s="14"/>
      <c r="PIA23" s="9"/>
      <c r="PIB23" s="7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9"/>
      <c r="PIP23" s="14"/>
      <c r="PIQ23" s="9"/>
      <c r="PIR23" s="7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9"/>
      <c r="PJF23" s="14"/>
      <c r="PJG23" s="9"/>
      <c r="PJH23" s="7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9"/>
      <c r="PJV23" s="14"/>
      <c r="PJW23" s="9"/>
      <c r="PJX23" s="7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9"/>
      <c r="PKL23" s="14"/>
      <c r="PKM23" s="9"/>
      <c r="PKN23" s="7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9"/>
      <c r="PLB23" s="14"/>
      <c r="PLC23" s="9"/>
      <c r="PLD23" s="7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9"/>
      <c r="PLR23" s="14"/>
      <c r="PLS23" s="9"/>
      <c r="PLT23" s="7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9"/>
      <c r="PMH23" s="14"/>
      <c r="PMI23" s="9"/>
      <c r="PMJ23" s="7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9"/>
      <c r="PMX23" s="14"/>
      <c r="PMY23" s="9"/>
      <c r="PMZ23" s="7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9"/>
      <c r="PNN23" s="14"/>
      <c r="PNO23" s="9"/>
      <c r="PNP23" s="7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9"/>
      <c r="POD23" s="14"/>
      <c r="POE23" s="9"/>
      <c r="POF23" s="7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9"/>
      <c r="POT23" s="14"/>
      <c r="POU23" s="9"/>
      <c r="POV23" s="7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9"/>
      <c r="PPJ23" s="14"/>
      <c r="PPK23" s="9"/>
      <c r="PPL23" s="7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9"/>
      <c r="PPZ23" s="14"/>
      <c r="PQA23" s="9"/>
      <c r="PQB23" s="7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9"/>
      <c r="PQP23" s="14"/>
      <c r="PQQ23" s="9"/>
      <c r="PQR23" s="7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9"/>
      <c r="PRF23" s="14"/>
      <c r="PRG23" s="9"/>
      <c r="PRH23" s="7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9"/>
      <c r="PRV23" s="14"/>
      <c r="PRW23" s="9"/>
      <c r="PRX23" s="7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9"/>
      <c r="PSL23" s="14"/>
      <c r="PSM23" s="9"/>
      <c r="PSN23" s="7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9"/>
      <c r="PTB23" s="14"/>
      <c r="PTC23" s="9"/>
      <c r="PTD23" s="7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9"/>
      <c r="PTR23" s="14"/>
      <c r="PTS23" s="9"/>
      <c r="PTT23" s="7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9"/>
      <c r="PUH23" s="14"/>
      <c r="PUI23" s="9"/>
      <c r="PUJ23" s="7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9"/>
      <c r="PUX23" s="14"/>
      <c r="PUY23" s="9"/>
      <c r="PUZ23" s="7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9"/>
      <c r="PVN23" s="14"/>
      <c r="PVO23" s="9"/>
      <c r="PVP23" s="7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9"/>
      <c r="PWD23" s="14"/>
      <c r="PWE23" s="9"/>
      <c r="PWF23" s="7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9"/>
      <c r="PWT23" s="14"/>
      <c r="PWU23" s="9"/>
      <c r="PWV23" s="7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9"/>
      <c r="PXJ23" s="14"/>
      <c r="PXK23" s="9"/>
      <c r="PXL23" s="7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9"/>
      <c r="PXZ23" s="14"/>
      <c r="PYA23" s="9"/>
      <c r="PYB23" s="7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9"/>
      <c r="PYP23" s="14"/>
      <c r="PYQ23" s="9"/>
      <c r="PYR23" s="7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9"/>
      <c r="PZF23" s="14"/>
      <c r="PZG23" s="9"/>
      <c r="PZH23" s="7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9"/>
      <c r="PZV23" s="14"/>
      <c r="PZW23" s="9"/>
      <c r="PZX23" s="7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9"/>
      <c r="QAL23" s="14"/>
      <c r="QAM23" s="9"/>
      <c r="QAN23" s="7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9"/>
      <c r="QBB23" s="14"/>
      <c r="QBC23" s="9"/>
      <c r="QBD23" s="7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9"/>
      <c r="QBR23" s="14"/>
      <c r="QBS23" s="9"/>
      <c r="QBT23" s="7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9"/>
      <c r="QCH23" s="14"/>
      <c r="QCI23" s="9"/>
      <c r="QCJ23" s="7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9"/>
      <c r="QCX23" s="14"/>
      <c r="QCY23" s="9"/>
      <c r="QCZ23" s="7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9"/>
      <c r="QDN23" s="14"/>
      <c r="QDO23" s="9"/>
      <c r="QDP23" s="7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9"/>
      <c r="QED23" s="14"/>
      <c r="QEE23" s="9"/>
      <c r="QEF23" s="7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9"/>
      <c r="QET23" s="14"/>
      <c r="QEU23" s="9"/>
      <c r="QEV23" s="7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9"/>
      <c r="QFJ23" s="14"/>
      <c r="QFK23" s="9"/>
      <c r="QFL23" s="7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9"/>
      <c r="QFZ23" s="14"/>
      <c r="QGA23" s="9"/>
      <c r="QGB23" s="7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9"/>
      <c r="QGP23" s="14"/>
      <c r="QGQ23" s="9"/>
      <c r="QGR23" s="7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9"/>
      <c r="QHF23" s="14"/>
      <c r="QHG23" s="9"/>
      <c r="QHH23" s="7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9"/>
      <c r="QHV23" s="14"/>
      <c r="QHW23" s="9"/>
      <c r="QHX23" s="7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9"/>
      <c r="QIL23" s="14"/>
      <c r="QIM23" s="9"/>
      <c r="QIN23" s="7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9"/>
      <c r="QJB23" s="14"/>
      <c r="QJC23" s="9"/>
      <c r="QJD23" s="7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9"/>
      <c r="QJR23" s="14"/>
      <c r="QJS23" s="9"/>
      <c r="QJT23" s="7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9"/>
      <c r="QKH23" s="14"/>
      <c r="QKI23" s="9"/>
      <c r="QKJ23" s="7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9"/>
      <c r="QKX23" s="14"/>
      <c r="QKY23" s="9"/>
      <c r="QKZ23" s="7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9"/>
      <c r="QLN23" s="14"/>
      <c r="QLO23" s="9"/>
      <c r="QLP23" s="7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9"/>
      <c r="QMD23" s="14"/>
      <c r="QME23" s="9"/>
      <c r="QMF23" s="7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9"/>
      <c r="QMT23" s="14"/>
      <c r="QMU23" s="9"/>
      <c r="QMV23" s="7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9"/>
      <c r="QNJ23" s="14"/>
      <c r="QNK23" s="9"/>
      <c r="QNL23" s="7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9"/>
      <c r="QNZ23" s="14"/>
      <c r="QOA23" s="9"/>
      <c r="QOB23" s="7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9"/>
      <c r="QOP23" s="14"/>
      <c r="QOQ23" s="9"/>
      <c r="QOR23" s="7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9"/>
      <c r="QPF23" s="14"/>
      <c r="QPG23" s="9"/>
      <c r="QPH23" s="7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9"/>
      <c r="QPV23" s="14"/>
      <c r="QPW23" s="9"/>
      <c r="QPX23" s="7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9"/>
      <c r="QQL23" s="14"/>
      <c r="QQM23" s="9"/>
      <c r="QQN23" s="7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9"/>
      <c r="QRB23" s="14"/>
      <c r="QRC23" s="9"/>
      <c r="QRD23" s="7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9"/>
      <c r="QRR23" s="14"/>
      <c r="QRS23" s="9"/>
      <c r="QRT23" s="7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9"/>
      <c r="QSH23" s="14"/>
      <c r="QSI23" s="9"/>
      <c r="QSJ23" s="7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9"/>
      <c r="QSX23" s="14"/>
      <c r="QSY23" s="9"/>
      <c r="QSZ23" s="7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9"/>
      <c r="QTN23" s="14"/>
      <c r="QTO23" s="9"/>
      <c r="QTP23" s="7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9"/>
      <c r="QUD23" s="14"/>
      <c r="QUE23" s="9"/>
      <c r="QUF23" s="7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9"/>
      <c r="QUT23" s="14"/>
      <c r="QUU23" s="9"/>
      <c r="QUV23" s="7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9"/>
      <c r="QVJ23" s="14"/>
      <c r="QVK23" s="9"/>
      <c r="QVL23" s="7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9"/>
      <c r="QVZ23" s="14"/>
      <c r="QWA23" s="9"/>
      <c r="QWB23" s="7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9"/>
      <c r="QWP23" s="14"/>
      <c r="QWQ23" s="9"/>
      <c r="QWR23" s="7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9"/>
      <c r="QXF23" s="14"/>
      <c r="QXG23" s="9"/>
      <c r="QXH23" s="7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9"/>
      <c r="QXV23" s="14"/>
      <c r="QXW23" s="9"/>
      <c r="QXX23" s="7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9"/>
      <c r="QYL23" s="14"/>
      <c r="QYM23" s="9"/>
      <c r="QYN23" s="7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9"/>
      <c r="QZB23" s="14"/>
      <c r="QZC23" s="9"/>
      <c r="QZD23" s="7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9"/>
      <c r="QZR23" s="14"/>
      <c r="QZS23" s="9"/>
      <c r="QZT23" s="7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9"/>
      <c r="RAH23" s="14"/>
      <c r="RAI23" s="9"/>
      <c r="RAJ23" s="7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9"/>
      <c r="RAX23" s="14"/>
      <c r="RAY23" s="9"/>
      <c r="RAZ23" s="7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9"/>
      <c r="RBN23" s="14"/>
      <c r="RBO23" s="9"/>
      <c r="RBP23" s="7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9"/>
      <c r="RCD23" s="14"/>
      <c r="RCE23" s="9"/>
      <c r="RCF23" s="7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9"/>
      <c r="RCT23" s="14"/>
      <c r="RCU23" s="9"/>
      <c r="RCV23" s="7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9"/>
      <c r="RDJ23" s="14"/>
      <c r="RDK23" s="9"/>
      <c r="RDL23" s="7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9"/>
      <c r="RDZ23" s="14"/>
      <c r="REA23" s="9"/>
      <c r="REB23" s="7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9"/>
      <c r="REP23" s="14"/>
      <c r="REQ23" s="9"/>
      <c r="RER23" s="7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9"/>
      <c r="RFF23" s="14"/>
      <c r="RFG23" s="9"/>
      <c r="RFH23" s="7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9"/>
      <c r="RFV23" s="14"/>
      <c r="RFW23" s="9"/>
      <c r="RFX23" s="7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9"/>
      <c r="RGL23" s="14"/>
      <c r="RGM23" s="9"/>
      <c r="RGN23" s="7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9"/>
      <c r="RHB23" s="14"/>
      <c r="RHC23" s="9"/>
      <c r="RHD23" s="7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9"/>
      <c r="RHR23" s="14"/>
      <c r="RHS23" s="9"/>
      <c r="RHT23" s="7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9"/>
      <c r="RIH23" s="14"/>
      <c r="RII23" s="9"/>
      <c r="RIJ23" s="7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9"/>
      <c r="RIX23" s="14"/>
      <c r="RIY23" s="9"/>
      <c r="RIZ23" s="7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9"/>
      <c r="RJN23" s="14"/>
      <c r="RJO23" s="9"/>
      <c r="RJP23" s="7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9"/>
      <c r="RKD23" s="14"/>
      <c r="RKE23" s="9"/>
      <c r="RKF23" s="7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9"/>
      <c r="RKT23" s="14"/>
      <c r="RKU23" s="9"/>
      <c r="RKV23" s="7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9"/>
      <c r="RLJ23" s="14"/>
      <c r="RLK23" s="9"/>
      <c r="RLL23" s="7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9"/>
      <c r="RLZ23" s="14"/>
      <c r="RMA23" s="9"/>
      <c r="RMB23" s="7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9"/>
      <c r="RMP23" s="14"/>
      <c r="RMQ23" s="9"/>
      <c r="RMR23" s="7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9"/>
      <c r="RNF23" s="14"/>
      <c r="RNG23" s="9"/>
      <c r="RNH23" s="7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9"/>
      <c r="RNV23" s="14"/>
      <c r="RNW23" s="9"/>
      <c r="RNX23" s="7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9"/>
      <c r="ROL23" s="14"/>
      <c r="ROM23" s="9"/>
      <c r="RON23" s="7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9"/>
      <c r="RPB23" s="14"/>
      <c r="RPC23" s="9"/>
      <c r="RPD23" s="7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9"/>
      <c r="RPR23" s="14"/>
      <c r="RPS23" s="9"/>
      <c r="RPT23" s="7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9"/>
      <c r="RQH23" s="14"/>
      <c r="RQI23" s="9"/>
      <c r="RQJ23" s="7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9"/>
      <c r="RQX23" s="14"/>
      <c r="RQY23" s="9"/>
      <c r="RQZ23" s="7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9"/>
      <c r="RRN23" s="14"/>
      <c r="RRO23" s="9"/>
      <c r="RRP23" s="7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9"/>
      <c r="RSD23" s="14"/>
      <c r="RSE23" s="9"/>
      <c r="RSF23" s="7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9"/>
      <c r="RST23" s="14"/>
      <c r="RSU23" s="9"/>
      <c r="RSV23" s="7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9"/>
      <c r="RTJ23" s="14"/>
      <c r="RTK23" s="9"/>
      <c r="RTL23" s="7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9"/>
      <c r="RTZ23" s="14"/>
      <c r="RUA23" s="9"/>
      <c r="RUB23" s="7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9"/>
      <c r="RUP23" s="14"/>
      <c r="RUQ23" s="9"/>
      <c r="RUR23" s="7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9"/>
      <c r="RVF23" s="14"/>
      <c r="RVG23" s="9"/>
      <c r="RVH23" s="7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9"/>
      <c r="RVV23" s="14"/>
      <c r="RVW23" s="9"/>
      <c r="RVX23" s="7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9"/>
      <c r="RWL23" s="14"/>
      <c r="RWM23" s="9"/>
      <c r="RWN23" s="7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9"/>
      <c r="RXB23" s="14"/>
      <c r="RXC23" s="9"/>
      <c r="RXD23" s="7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9"/>
      <c r="RXR23" s="14"/>
      <c r="RXS23" s="9"/>
      <c r="RXT23" s="7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9"/>
      <c r="RYH23" s="14"/>
      <c r="RYI23" s="9"/>
      <c r="RYJ23" s="7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9"/>
      <c r="RYX23" s="14"/>
      <c r="RYY23" s="9"/>
      <c r="RYZ23" s="7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9"/>
      <c r="RZN23" s="14"/>
      <c r="RZO23" s="9"/>
      <c r="RZP23" s="7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9"/>
      <c r="SAD23" s="14"/>
      <c r="SAE23" s="9"/>
      <c r="SAF23" s="7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9"/>
      <c r="SAT23" s="14"/>
      <c r="SAU23" s="9"/>
      <c r="SAV23" s="7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9"/>
      <c r="SBJ23" s="14"/>
      <c r="SBK23" s="9"/>
      <c r="SBL23" s="7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9"/>
      <c r="SBZ23" s="14"/>
      <c r="SCA23" s="9"/>
      <c r="SCB23" s="7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9"/>
      <c r="SCP23" s="14"/>
      <c r="SCQ23" s="9"/>
      <c r="SCR23" s="7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9"/>
      <c r="SDF23" s="14"/>
      <c r="SDG23" s="9"/>
      <c r="SDH23" s="7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9"/>
      <c r="SDV23" s="14"/>
      <c r="SDW23" s="9"/>
      <c r="SDX23" s="7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9"/>
      <c r="SEL23" s="14"/>
      <c r="SEM23" s="9"/>
      <c r="SEN23" s="7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9"/>
      <c r="SFB23" s="14"/>
      <c r="SFC23" s="9"/>
      <c r="SFD23" s="7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9"/>
      <c r="SFR23" s="14"/>
      <c r="SFS23" s="9"/>
      <c r="SFT23" s="7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9"/>
      <c r="SGH23" s="14"/>
      <c r="SGI23" s="9"/>
      <c r="SGJ23" s="7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9"/>
      <c r="SGX23" s="14"/>
      <c r="SGY23" s="9"/>
      <c r="SGZ23" s="7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9"/>
      <c r="SHN23" s="14"/>
      <c r="SHO23" s="9"/>
      <c r="SHP23" s="7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9"/>
      <c r="SID23" s="14"/>
      <c r="SIE23" s="9"/>
      <c r="SIF23" s="7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9"/>
      <c r="SIT23" s="14"/>
      <c r="SIU23" s="9"/>
      <c r="SIV23" s="7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9"/>
      <c r="SJJ23" s="14"/>
      <c r="SJK23" s="9"/>
      <c r="SJL23" s="7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9"/>
      <c r="SJZ23" s="14"/>
      <c r="SKA23" s="9"/>
      <c r="SKB23" s="7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9"/>
      <c r="SKP23" s="14"/>
      <c r="SKQ23" s="9"/>
      <c r="SKR23" s="7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9"/>
      <c r="SLF23" s="14"/>
      <c r="SLG23" s="9"/>
      <c r="SLH23" s="7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9"/>
      <c r="SLV23" s="14"/>
      <c r="SLW23" s="9"/>
      <c r="SLX23" s="7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9"/>
      <c r="SML23" s="14"/>
      <c r="SMM23" s="9"/>
      <c r="SMN23" s="7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9"/>
      <c r="SNB23" s="14"/>
      <c r="SNC23" s="9"/>
      <c r="SND23" s="7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9"/>
      <c r="SNR23" s="14"/>
      <c r="SNS23" s="9"/>
      <c r="SNT23" s="7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9"/>
      <c r="SOH23" s="14"/>
      <c r="SOI23" s="9"/>
      <c r="SOJ23" s="7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9"/>
      <c r="SOX23" s="14"/>
      <c r="SOY23" s="9"/>
      <c r="SOZ23" s="7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9"/>
      <c r="SPN23" s="14"/>
      <c r="SPO23" s="9"/>
      <c r="SPP23" s="7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9"/>
      <c r="SQD23" s="14"/>
      <c r="SQE23" s="9"/>
      <c r="SQF23" s="7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9"/>
      <c r="SQT23" s="14"/>
      <c r="SQU23" s="9"/>
      <c r="SQV23" s="7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9"/>
      <c r="SRJ23" s="14"/>
      <c r="SRK23" s="9"/>
      <c r="SRL23" s="7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9"/>
      <c r="SRZ23" s="14"/>
      <c r="SSA23" s="9"/>
      <c r="SSB23" s="7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9"/>
      <c r="SSP23" s="14"/>
      <c r="SSQ23" s="9"/>
      <c r="SSR23" s="7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9"/>
      <c r="STF23" s="14"/>
      <c r="STG23" s="9"/>
      <c r="STH23" s="7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9"/>
      <c r="STV23" s="14"/>
      <c r="STW23" s="9"/>
      <c r="STX23" s="7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9"/>
      <c r="SUL23" s="14"/>
      <c r="SUM23" s="9"/>
      <c r="SUN23" s="7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9"/>
      <c r="SVB23" s="14"/>
      <c r="SVC23" s="9"/>
      <c r="SVD23" s="7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9"/>
      <c r="SVR23" s="14"/>
      <c r="SVS23" s="9"/>
      <c r="SVT23" s="7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9"/>
      <c r="SWH23" s="14"/>
      <c r="SWI23" s="9"/>
      <c r="SWJ23" s="7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9"/>
      <c r="SWX23" s="14"/>
      <c r="SWY23" s="9"/>
      <c r="SWZ23" s="7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9"/>
      <c r="SXN23" s="14"/>
      <c r="SXO23" s="9"/>
      <c r="SXP23" s="7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9"/>
      <c r="SYD23" s="14"/>
      <c r="SYE23" s="9"/>
      <c r="SYF23" s="7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9"/>
      <c r="SYT23" s="14"/>
      <c r="SYU23" s="9"/>
      <c r="SYV23" s="7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9"/>
      <c r="SZJ23" s="14"/>
      <c r="SZK23" s="9"/>
      <c r="SZL23" s="7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9"/>
      <c r="SZZ23" s="14"/>
      <c r="TAA23" s="9"/>
      <c r="TAB23" s="7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9"/>
      <c r="TAP23" s="14"/>
      <c r="TAQ23" s="9"/>
      <c r="TAR23" s="7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9"/>
      <c r="TBF23" s="14"/>
      <c r="TBG23" s="9"/>
      <c r="TBH23" s="7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9"/>
      <c r="TBV23" s="14"/>
      <c r="TBW23" s="9"/>
      <c r="TBX23" s="7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9"/>
      <c r="TCL23" s="14"/>
      <c r="TCM23" s="9"/>
      <c r="TCN23" s="7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9"/>
      <c r="TDB23" s="14"/>
      <c r="TDC23" s="9"/>
      <c r="TDD23" s="7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9"/>
      <c r="TDR23" s="14"/>
      <c r="TDS23" s="9"/>
      <c r="TDT23" s="7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9"/>
      <c r="TEH23" s="14"/>
      <c r="TEI23" s="9"/>
      <c r="TEJ23" s="7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9"/>
      <c r="TEX23" s="14"/>
      <c r="TEY23" s="9"/>
      <c r="TEZ23" s="7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9"/>
      <c r="TFN23" s="14"/>
      <c r="TFO23" s="9"/>
      <c r="TFP23" s="7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9"/>
      <c r="TGD23" s="14"/>
      <c r="TGE23" s="9"/>
      <c r="TGF23" s="7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9"/>
      <c r="TGT23" s="14"/>
      <c r="TGU23" s="9"/>
      <c r="TGV23" s="7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9"/>
      <c r="THJ23" s="14"/>
      <c r="THK23" s="9"/>
      <c r="THL23" s="7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9"/>
      <c r="THZ23" s="14"/>
      <c r="TIA23" s="9"/>
      <c r="TIB23" s="7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9"/>
      <c r="TIP23" s="14"/>
      <c r="TIQ23" s="9"/>
      <c r="TIR23" s="7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9"/>
      <c r="TJF23" s="14"/>
      <c r="TJG23" s="9"/>
      <c r="TJH23" s="7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9"/>
      <c r="TJV23" s="14"/>
      <c r="TJW23" s="9"/>
      <c r="TJX23" s="7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9"/>
      <c r="TKL23" s="14"/>
      <c r="TKM23" s="9"/>
      <c r="TKN23" s="7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9"/>
      <c r="TLB23" s="14"/>
      <c r="TLC23" s="9"/>
      <c r="TLD23" s="7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9"/>
      <c r="TLR23" s="14"/>
      <c r="TLS23" s="9"/>
      <c r="TLT23" s="7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9"/>
      <c r="TMH23" s="14"/>
      <c r="TMI23" s="9"/>
      <c r="TMJ23" s="7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9"/>
      <c r="TMX23" s="14"/>
      <c r="TMY23" s="9"/>
      <c r="TMZ23" s="7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9"/>
      <c r="TNN23" s="14"/>
      <c r="TNO23" s="9"/>
      <c r="TNP23" s="7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9"/>
      <c r="TOD23" s="14"/>
      <c r="TOE23" s="9"/>
      <c r="TOF23" s="7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9"/>
      <c r="TOT23" s="14"/>
      <c r="TOU23" s="9"/>
      <c r="TOV23" s="7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9"/>
      <c r="TPJ23" s="14"/>
      <c r="TPK23" s="9"/>
      <c r="TPL23" s="7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9"/>
      <c r="TPZ23" s="14"/>
      <c r="TQA23" s="9"/>
      <c r="TQB23" s="7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9"/>
      <c r="TQP23" s="14"/>
      <c r="TQQ23" s="9"/>
      <c r="TQR23" s="7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9"/>
      <c r="TRF23" s="14"/>
      <c r="TRG23" s="9"/>
      <c r="TRH23" s="7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9"/>
      <c r="TRV23" s="14"/>
      <c r="TRW23" s="9"/>
      <c r="TRX23" s="7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9"/>
      <c r="TSL23" s="14"/>
      <c r="TSM23" s="9"/>
      <c r="TSN23" s="7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9"/>
      <c r="TTB23" s="14"/>
      <c r="TTC23" s="9"/>
      <c r="TTD23" s="7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9"/>
      <c r="TTR23" s="14"/>
      <c r="TTS23" s="9"/>
      <c r="TTT23" s="7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9"/>
      <c r="TUH23" s="14"/>
      <c r="TUI23" s="9"/>
      <c r="TUJ23" s="7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9"/>
      <c r="TUX23" s="14"/>
      <c r="TUY23" s="9"/>
      <c r="TUZ23" s="7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9"/>
      <c r="TVN23" s="14"/>
      <c r="TVO23" s="9"/>
      <c r="TVP23" s="7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9"/>
      <c r="TWD23" s="14"/>
      <c r="TWE23" s="9"/>
      <c r="TWF23" s="7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9"/>
      <c r="TWT23" s="14"/>
      <c r="TWU23" s="9"/>
      <c r="TWV23" s="7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9"/>
      <c r="TXJ23" s="14"/>
      <c r="TXK23" s="9"/>
      <c r="TXL23" s="7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9"/>
      <c r="TXZ23" s="14"/>
      <c r="TYA23" s="9"/>
      <c r="TYB23" s="7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9"/>
      <c r="TYP23" s="14"/>
      <c r="TYQ23" s="9"/>
      <c r="TYR23" s="7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9"/>
      <c r="TZF23" s="14"/>
      <c r="TZG23" s="9"/>
      <c r="TZH23" s="7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9"/>
      <c r="TZV23" s="14"/>
      <c r="TZW23" s="9"/>
      <c r="TZX23" s="7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9"/>
      <c r="UAL23" s="14"/>
      <c r="UAM23" s="9"/>
      <c r="UAN23" s="7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9"/>
      <c r="UBB23" s="14"/>
      <c r="UBC23" s="9"/>
      <c r="UBD23" s="7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9"/>
      <c r="UBR23" s="14"/>
      <c r="UBS23" s="9"/>
      <c r="UBT23" s="7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9"/>
      <c r="UCH23" s="14"/>
      <c r="UCI23" s="9"/>
      <c r="UCJ23" s="7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9"/>
      <c r="UCX23" s="14"/>
      <c r="UCY23" s="9"/>
      <c r="UCZ23" s="7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9"/>
      <c r="UDN23" s="14"/>
      <c r="UDO23" s="9"/>
      <c r="UDP23" s="7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9"/>
      <c r="UED23" s="14"/>
      <c r="UEE23" s="9"/>
      <c r="UEF23" s="7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9"/>
      <c r="UET23" s="14"/>
      <c r="UEU23" s="9"/>
      <c r="UEV23" s="7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9"/>
      <c r="UFJ23" s="14"/>
      <c r="UFK23" s="9"/>
      <c r="UFL23" s="7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9"/>
      <c r="UFZ23" s="14"/>
      <c r="UGA23" s="9"/>
      <c r="UGB23" s="7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9"/>
      <c r="UGP23" s="14"/>
      <c r="UGQ23" s="9"/>
      <c r="UGR23" s="7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9"/>
      <c r="UHF23" s="14"/>
      <c r="UHG23" s="9"/>
      <c r="UHH23" s="7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9"/>
      <c r="UHV23" s="14"/>
      <c r="UHW23" s="9"/>
      <c r="UHX23" s="7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9"/>
      <c r="UIL23" s="14"/>
      <c r="UIM23" s="9"/>
      <c r="UIN23" s="7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9"/>
      <c r="UJB23" s="14"/>
      <c r="UJC23" s="9"/>
      <c r="UJD23" s="7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9"/>
      <c r="UJR23" s="14"/>
      <c r="UJS23" s="9"/>
      <c r="UJT23" s="7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9"/>
      <c r="UKH23" s="14"/>
      <c r="UKI23" s="9"/>
      <c r="UKJ23" s="7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9"/>
      <c r="UKX23" s="14"/>
      <c r="UKY23" s="9"/>
      <c r="UKZ23" s="7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9"/>
      <c r="ULN23" s="14"/>
      <c r="ULO23" s="9"/>
      <c r="ULP23" s="7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9"/>
      <c r="UMD23" s="14"/>
      <c r="UME23" s="9"/>
      <c r="UMF23" s="7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9"/>
      <c r="UMT23" s="14"/>
      <c r="UMU23" s="9"/>
      <c r="UMV23" s="7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9"/>
      <c r="UNJ23" s="14"/>
      <c r="UNK23" s="9"/>
      <c r="UNL23" s="7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9"/>
      <c r="UNZ23" s="14"/>
      <c r="UOA23" s="9"/>
      <c r="UOB23" s="7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9"/>
      <c r="UOP23" s="14"/>
      <c r="UOQ23" s="9"/>
      <c r="UOR23" s="7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9"/>
      <c r="UPF23" s="14"/>
      <c r="UPG23" s="9"/>
      <c r="UPH23" s="7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9"/>
      <c r="UPV23" s="14"/>
      <c r="UPW23" s="9"/>
      <c r="UPX23" s="7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9"/>
      <c r="UQL23" s="14"/>
      <c r="UQM23" s="9"/>
      <c r="UQN23" s="7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9"/>
      <c r="URB23" s="14"/>
      <c r="URC23" s="9"/>
      <c r="URD23" s="7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9"/>
      <c r="URR23" s="14"/>
      <c r="URS23" s="9"/>
      <c r="URT23" s="7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9"/>
      <c r="USH23" s="14"/>
      <c r="USI23" s="9"/>
      <c r="USJ23" s="7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9"/>
      <c r="USX23" s="14"/>
      <c r="USY23" s="9"/>
      <c r="USZ23" s="7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9"/>
      <c r="UTN23" s="14"/>
      <c r="UTO23" s="9"/>
      <c r="UTP23" s="7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9"/>
      <c r="UUD23" s="14"/>
      <c r="UUE23" s="9"/>
      <c r="UUF23" s="7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9"/>
      <c r="UUT23" s="14"/>
      <c r="UUU23" s="9"/>
      <c r="UUV23" s="7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9"/>
      <c r="UVJ23" s="14"/>
      <c r="UVK23" s="9"/>
      <c r="UVL23" s="7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9"/>
      <c r="UVZ23" s="14"/>
      <c r="UWA23" s="9"/>
      <c r="UWB23" s="7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9"/>
      <c r="UWP23" s="14"/>
      <c r="UWQ23" s="9"/>
      <c r="UWR23" s="7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9"/>
      <c r="UXF23" s="14"/>
      <c r="UXG23" s="9"/>
      <c r="UXH23" s="7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9"/>
      <c r="UXV23" s="14"/>
      <c r="UXW23" s="9"/>
      <c r="UXX23" s="7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9"/>
      <c r="UYL23" s="14"/>
      <c r="UYM23" s="9"/>
      <c r="UYN23" s="7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9"/>
      <c r="UZB23" s="14"/>
      <c r="UZC23" s="9"/>
      <c r="UZD23" s="7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9"/>
      <c r="UZR23" s="14"/>
      <c r="UZS23" s="9"/>
      <c r="UZT23" s="7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9"/>
      <c r="VAH23" s="14"/>
      <c r="VAI23" s="9"/>
      <c r="VAJ23" s="7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9"/>
      <c r="VAX23" s="14"/>
      <c r="VAY23" s="9"/>
      <c r="VAZ23" s="7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9"/>
      <c r="VBN23" s="14"/>
      <c r="VBO23" s="9"/>
      <c r="VBP23" s="7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9"/>
      <c r="VCD23" s="14"/>
      <c r="VCE23" s="9"/>
      <c r="VCF23" s="7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9"/>
      <c r="VCT23" s="14"/>
      <c r="VCU23" s="9"/>
      <c r="VCV23" s="7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9"/>
      <c r="VDJ23" s="14"/>
      <c r="VDK23" s="9"/>
      <c r="VDL23" s="7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9"/>
      <c r="VDZ23" s="14"/>
      <c r="VEA23" s="9"/>
      <c r="VEB23" s="7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9"/>
      <c r="VEP23" s="14"/>
      <c r="VEQ23" s="9"/>
      <c r="VER23" s="7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9"/>
      <c r="VFF23" s="14"/>
      <c r="VFG23" s="9"/>
      <c r="VFH23" s="7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9"/>
      <c r="VFV23" s="14"/>
      <c r="VFW23" s="9"/>
      <c r="VFX23" s="7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9"/>
      <c r="VGL23" s="14"/>
      <c r="VGM23" s="9"/>
      <c r="VGN23" s="7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9"/>
      <c r="VHB23" s="14"/>
      <c r="VHC23" s="9"/>
      <c r="VHD23" s="7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9"/>
      <c r="VHR23" s="14"/>
      <c r="VHS23" s="9"/>
      <c r="VHT23" s="7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9"/>
      <c r="VIH23" s="14"/>
      <c r="VII23" s="9"/>
      <c r="VIJ23" s="7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9"/>
      <c r="VIX23" s="14"/>
      <c r="VIY23" s="9"/>
      <c r="VIZ23" s="7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9"/>
      <c r="VJN23" s="14"/>
      <c r="VJO23" s="9"/>
      <c r="VJP23" s="7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9"/>
      <c r="VKD23" s="14"/>
      <c r="VKE23" s="9"/>
      <c r="VKF23" s="7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9"/>
      <c r="VKT23" s="14"/>
      <c r="VKU23" s="9"/>
      <c r="VKV23" s="7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9"/>
      <c r="VLJ23" s="14"/>
      <c r="VLK23" s="9"/>
      <c r="VLL23" s="7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9"/>
      <c r="VLZ23" s="14"/>
      <c r="VMA23" s="9"/>
      <c r="VMB23" s="7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9"/>
      <c r="VMP23" s="14"/>
      <c r="VMQ23" s="9"/>
      <c r="VMR23" s="7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9"/>
      <c r="VNF23" s="14"/>
      <c r="VNG23" s="9"/>
      <c r="VNH23" s="7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9"/>
      <c r="VNV23" s="14"/>
      <c r="VNW23" s="9"/>
      <c r="VNX23" s="7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9"/>
      <c r="VOL23" s="14"/>
      <c r="VOM23" s="9"/>
      <c r="VON23" s="7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9"/>
      <c r="VPB23" s="14"/>
      <c r="VPC23" s="9"/>
      <c r="VPD23" s="7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9"/>
      <c r="VPR23" s="14"/>
      <c r="VPS23" s="9"/>
      <c r="VPT23" s="7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9"/>
      <c r="VQH23" s="14"/>
      <c r="VQI23" s="9"/>
      <c r="VQJ23" s="7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9"/>
      <c r="VQX23" s="14"/>
      <c r="VQY23" s="9"/>
      <c r="VQZ23" s="7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9"/>
      <c r="VRN23" s="14"/>
      <c r="VRO23" s="9"/>
      <c r="VRP23" s="7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9"/>
      <c r="VSD23" s="14"/>
      <c r="VSE23" s="9"/>
      <c r="VSF23" s="7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9"/>
      <c r="VST23" s="14"/>
      <c r="VSU23" s="9"/>
      <c r="VSV23" s="7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9"/>
      <c r="VTJ23" s="14"/>
      <c r="VTK23" s="9"/>
      <c r="VTL23" s="7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9"/>
      <c r="VTZ23" s="14"/>
      <c r="VUA23" s="9"/>
      <c r="VUB23" s="7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9"/>
      <c r="VUP23" s="14"/>
      <c r="VUQ23" s="9"/>
      <c r="VUR23" s="7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9"/>
      <c r="VVF23" s="14"/>
      <c r="VVG23" s="9"/>
      <c r="VVH23" s="7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9"/>
      <c r="VVV23" s="14"/>
      <c r="VVW23" s="9"/>
      <c r="VVX23" s="7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9"/>
      <c r="VWL23" s="14"/>
      <c r="VWM23" s="9"/>
      <c r="VWN23" s="7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9"/>
      <c r="VXB23" s="14"/>
      <c r="VXC23" s="9"/>
      <c r="VXD23" s="7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9"/>
      <c r="VXR23" s="14"/>
      <c r="VXS23" s="9"/>
      <c r="VXT23" s="7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9"/>
      <c r="VYH23" s="14"/>
      <c r="VYI23" s="9"/>
      <c r="VYJ23" s="7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9"/>
      <c r="VYX23" s="14"/>
      <c r="VYY23" s="9"/>
      <c r="VYZ23" s="7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9"/>
      <c r="VZN23" s="14"/>
      <c r="VZO23" s="9"/>
      <c r="VZP23" s="7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9"/>
      <c r="WAD23" s="14"/>
      <c r="WAE23" s="9"/>
      <c r="WAF23" s="7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9"/>
      <c r="WAT23" s="14"/>
      <c r="WAU23" s="9"/>
      <c r="WAV23" s="7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9"/>
      <c r="WBJ23" s="14"/>
      <c r="WBK23" s="9"/>
      <c r="WBL23" s="7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9"/>
      <c r="WBZ23" s="14"/>
      <c r="WCA23" s="9"/>
      <c r="WCB23" s="7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9"/>
      <c r="WCP23" s="14"/>
      <c r="WCQ23" s="9"/>
      <c r="WCR23" s="7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9"/>
      <c r="WDF23" s="14"/>
      <c r="WDG23" s="9"/>
      <c r="WDH23" s="7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9"/>
      <c r="WDV23" s="14"/>
      <c r="WDW23" s="9"/>
      <c r="WDX23" s="7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9"/>
      <c r="WEL23" s="14"/>
      <c r="WEM23" s="9"/>
      <c r="WEN23" s="7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9"/>
      <c r="WFB23" s="14"/>
      <c r="WFC23" s="9"/>
      <c r="WFD23" s="7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9"/>
      <c r="WFR23" s="14"/>
      <c r="WFS23" s="9"/>
      <c r="WFT23" s="7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9"/>
      <c r="WGH23" s="14"/>
      <c r="WGI23" s="9"/>
      <c r="WGJ23" s="7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9"/>
      <c r="WGX23" s="14"/>
      <c r="WGY23" s="9"/>
      <c r="WGZ23" s="7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9"/>
      <c r="WHN23" s="14"/>
      <c r="WHO23" s="9"/>
      <c r="WHP23" s="7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9"/>
      <c r="WID23" s="14"/>
      <c r="WIE23" s="9"/>
      <c r="WIF23" s="7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9"/>
      <c r="WIT23" s="14"/>
      <c r="WIU23" s="9"/>
      <c r="WIV23" s="7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9"/>
      <c r="WJJ23" s="14"/>
      <c r="WJK23" s="9"/>
      <c r="WJL23" s="7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9"/>
      <c r="WJZ23" s="14"/>
      <c r="WKA23" s="9"/>
      <c r="WKB23" s="7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9"/>
      <c r="WKP23" s="14"/>
      <c r="WKQ23" s="9"/>
      <c r="WKR23" s="7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9"/>
      <c r="WLF23" s="14"/>
      <c r="WLG23" s="9"/>
      <c r="WLH23" s="7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9"/>
      <c r="WLV23" s="14"/>
      <c r="WLW23" s="9"/>
      <c r="WLX23" s="7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9"/>
      <c r="WML23" s="14"/>
      <c r="WMM23" s="9"/>
      <c r="WMN23" s="7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9"/>
      <c r="WNB23" s="14"/>
      <c r="WNC23" s="9"/>
      <c r="WND23" s="7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9"/>
      <c r="WNR23" s="14"/>
      <c r="WNS23" s="9"/>
      <c r="WNT23" s="7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9"/>
      <c r="WOH23" s="14"/>
      <c r="WOI23" s="9"/>
      <c r="WOJ23" s="7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9"/>
      <c r="WOX23" s="14"/>
      <c r="WOY23" s="9"/>
      <c r="WOZ23" s="7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9"/>
      <c r="WPN23" s="14"/>
      <c r="WPO23" s="9"/>
      <c r="WPP23" s="7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9"/>
      <c r="WQD23" s="14"/>
      <c r="WQE23" s="9"/>
      <c r="WQF23" s="7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9"/>
      <c r="WQT23" s="14"/>
      <c r="WQU23" s="9"/>
      <c r="WQV23" s="7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9"/>
      <c r="WRJ23" s="14"/>
      <c r="WRK23" s="9"/>
      <c r="WRL23" s="7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9"/>
      <c r="WRZ23" s="14"/>
      <c r="WSA23" s="9"/>
      <c r="WSB23" s="7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9"/>
      <c r="WSP23" s="14"/>
      <c r="WSQ23" s="9"/>
      <c r="WSR23" s="7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9"/>
      <c r="WTF23" s="14"/>
      <c r="WTG23" s="9"/>
      <c r="WTH23" s="7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9"/>
      <c r="WTV23" s="14"/>
      <c r="WTW23" s="9"/>
      <c r="WTX23" s="7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9"/>
      <c r="WUL23" s="14"/>
      <c r="WUM23" s="9"/>
      <c r="WUN23" s="7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9"/>
      <c r="WVB23" s="14"/>
      <c r="WVC23" s="9"/>
      <c r="WVD23" s="7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9"/>
      <c r="WVR23" s="14"/>
      <c r="WVS23" s="9"/>
      <c r="WVT23" s="7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9"/>
      <c r="WWH23" s="14"/>
      <c r="WWI23" s="9"/>
      <c r="WWJ23" s="7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9"/>
      <c r="WWX23" s="14"/>
      <c r="WWY23" s="9"/>
      <c r="WWZ23" s="7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9"/>
      <c r="WXN23" s="14"/>
      <c r="WXO23" s="9"/>
      <c r="WXP23" s="7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9"/>
      <c r="WYD23" s="14"/>
      <c r="WYE23" s="9"/>
      <c r="WYF23" s="7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9"/>
      <c r="WYT23" s="14"/>
      <c r="WYU23" s="9"/>
      <c r="WYV23" s="7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9"/>
      <c r="WZJ23" s="14"/>
      <c r="WZK23" s="9"/>
      <c r="WZL23" s="7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9"/>
      <c r="WZZ23" s="14"/>
      <c r="XAA23" s="9"/>
      <c r="XAB23" s="7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9"/>
      <c r="XAP23" s="14"/>
      <c r="XAQ23" s="9"/>
      <c r="XAR23" s="7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9"/>
      <c r="XBF23" s="14"/>
      <c r="XBG23" s="9"/>
      <c r="XBH23" s="7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9"/>
      <c r="XBV23" s="14"/>
      <c r="XBW23" s="9"/>
      <c r="XBX23" s="7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9"/>
      <c r="XCL23" s="14"/>
      <c r="XCM23" s="9"/>
      <c r="XCN23" s="7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9"/>
      <c r="XDB23" s="14"/>
      <c r="XDC23" s="9"/>
      <c r="XDD23" s="7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9"/>
      <c r="XDR23" s="14"/>
      <c r="XDS23" s="9"/>
      <c r="XDT23" s="7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9"/>
      <c r="XEH23" s="14"/>
      <c r="XEI23" s="9"/>
      <c r="XEJ23" s="7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9"/>
      <c r="XEX23" s="14"/>
      <c r="XEY23" s="9"/>
    </row>
    <row r="24" spans="1:16379" ht="42.75" customHeight="1">
      <c r="A24" s="7" t="s">
        <v>33</v>
      </c>
      <c r="B24" s="8" t="s">
        <v>61</v>
      </c>
      <c r="C24" s="8" t="s">
        <v>55</v>
      </c>
      <c r="D24" s="8" t="s">
        <v>79</v>
      </c>
      <c r="E24" s="8" t="s">
        <v>83</v>
      </c>
      <c r="F24" s="8" t="s">
        <v>101</v>
      </c>
      <c r="G24" s="8" t="s">
        <v>123</v>
      </c>
      <c r="H24" s="8">
        <v>1</v>
      </c>
      <c r="I24" s="8">
        <v>432000</v>
      </c>
      <c r="J24" s="8">
        <v>129600</v>
      </c>
      <c r="K24" s="8">
        <v>129600</v>
      </c>
      <c r="L24" s="12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7"/>
      <c r="Z24" s="18"/>
      <c r="AA24" s="23"/>
      <c r="AB24" s="7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9"/>
      <c r="AP24" s="14"/>
      <c r="AQ24" s="9"/>
      <c r="AR24" s="7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9"/>
      <c r="BF24" s="14"/>
      <c r="BG24" s="9"/>
      <c r="BH24" s="7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9"/>
      <c r="BV24" s="14"/>
      <c r="BW24" s="9"/>
      <c r="BX24" s="7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9"/>
      <c r="CL24" s="14"/>
      <c r="CM24" s="9"/>
      <c r="CN24" s="7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9"/>
      <c r="DB24" s="14"/>
      <c r="DC24" s="9"/>
      <c r="DD24" s="7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9"/>
      <c r="DR24" s="14"/>
      <c r="DS24" s="9"/>
      <c r="DT24" s="7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9"/>
      <c r="EH24" s="14"/>
      <c r="EI24" s="9"/>
      <c r="EJ24" s="7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9"/>
      <c r="EX24" s="14"/>
      <c r="EY24" s="9"/>
      <c r="EZ24" s="7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9"/>
      <c r="FN24" s="14"/>
      <c r="FO24" s="9"/>
      <c r="FP24" s="7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9"/>
      <c r="GD24" s="14"/>
      <c r="GE24" s="9"/>
      <c r="GF24" s="7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9"/>
      <c r="GT24" s="14"/>
      <c r="GU24" s="9"/>
      <c r="GV24" s="7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9"/>
      <c r="HJ24" s="14"/>
      <c r="HK24" s="9"/>
      <c r="HL24" s="7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9"/>
      <c r="HZ24" s="14"/>
      <c r="IA24" s="9"/>
      <c r="IB24" s="7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9"/>
      <c r="IP24" s="14"/>
      <c r="IQ24" s="9"/>
      <c r="IR24" s="7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9"/>
      <c r="JF24" s="14"/>
      <c r="JG24" s="9"/>
      <c r="JH24" s="7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9"/>
      <c r="JV24" s="14"/>
      <c r="JW24" s="9"/>
      <c r="JX24" s="7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9"/>
      <c r="KL24" s="14"/>
      <c r="KM24" s="9"/>
      <c r="KN24" s="7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9"/>
      <c r="LB24" s="14"/>
      <c r="LC24" s="9"/>
      <c r="LD24" s="7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9"/>
      <c r="LR24" s="14"/>
      <c r="LS24" s="9"/>
      <c r="LT24" s="7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9"/>
      <c r="MH24" s="14"/>
      <c r="MI24" s="9"/>
      <c r="MJ24" s="7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9"/>
      <c r="MX24" s="14"/>
      <c r="MY24" s="9"/>
      <c r="MZ24" s="7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9"/>
      <c r="NN24" s="14"/>
      <c r="NO24" s="9"/>
      <c r="NP24" s="7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9"/>
      <c r="OD24" s="14"/>
      <c r="OE24" s="9"/>
      <c r="OF24" s="7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9"/>
      <c r="OT24" s="14"/>
      <c r="OU24" s="9"/>
      <c r="OV24" s="7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9"/>
      <c r="PJ24" s="14"/>
      <c r="PK24" s="9"/>
      <c r="PL24" s="7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9"/>
      <c r="PZ24" s="14"/>
      <c r="QA24" s="9"/>
      <c r="QB24" s="7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9"/>
      <c r="QP24" s="14"/>
      <c r="QQ24" s="9"/>
      <c r="QR24" s="7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9"/>
      <c r="RF24" s="14"/>
      <c r="RG24" s="9"/>
      <c r="RH24" s="7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9"/>
      <c r="RV24" s="14"/>
      <c r="RW24" s="9"/>
      <c r="RX24" s="7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9"/>
      <c r="SL24" s="14"/>
      <c r="SM24" s="9"/>
      <c r="SN24" s="7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9"/>
      <c r="TB24" s="14"/>
      <c r="TC24" s="9"/>
      <c r="TD24" s="7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9"/>
      <c r="TR24" s="14"/>
      <c r="TS24" s="9"/>
      <c r="TT24" s="7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9"/>
      <c r="UH24" s="14"/>
      <c r="UI24" s="9"/>
      <c r="UJ24" s="7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9"/>
      <c r="UX24" s="14"/>
      <c r="UY24" s="9"/>
      <c r="UZ24" s="7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9"/>
      <c r="VN24" s="14"/>
      <c r="VO24" s="9"/>
      <c r="VP24" s="7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9"/>
      <c r="WD24" s="14"/>
      <c r="WE24" s="9"/>
      <c r="WF24" s="7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9"/>
      <c r="WT24" s="14"/>
      <c r="WU24" s="9"/>
      <c r="WV24" s="7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9"/>
      <c r="XJ24" s="14"/>
      <c r="XK24" s="9"/>
      <c r="XL24" s="7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9"/>
      <c r="XZ24" s="14"/>
      <c r="YA24" s="9"/>
      <c r="YB24" s="7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9"/>
      <c r="YP24" s="14"/>
      <c r="YQ24" s="9"/>
      <c r="YR24" s="7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9"/>
      <c r="ZF24" s="14"/>
      <c r="ZG24" s="9"/>
      <c r="ZH24" s="7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9"/>
      <c r="ZV24" s="14"/>
      <c r="ZW24" s="9"/>
      <c r="ZX24" s="7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9"/>
      <c r="AAL24" s="14"/>
      <c r="AAM24" s="9"/>
      <c r="AAN24" s="7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9"/>
      <c r="ABB24" s="14"/>
      <c r="ABC24" s="9"/>
      <c r="ABD24" s="7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9"/>
      <c r="ABR24" s="14"/>
      <c r="ABS24" s="9"/>
      <c r="ABT24" s="7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9"/>
      <c r="ACH24" s="14"/>
      <c r="ACI24" s="9"/>
      <c r="ACJ24" s="7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9"/>
      <c r="ACX24" s="14"/>
      <c r="ACY24" s="9"/>
      <c r="ACZ24" s="7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9"/>
      <c r="ADN24" s="14"/>
      <c r="ADO24" s="9"/>
      <c r="ADP24" s="7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9"/>
      <c r="AED24" s="14"/>
      <c r="AEE24" s="9"/>
      <c r="AEF24" s="7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9"/>
      <c r="AET24" s="14"/>
      <c r="AEU24" s="9"/>
      <c r="AEV24" s="7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9"/>
      <c r="AFJ24" s="14"/>
      <c r="AFK24" s="9"/>
      <c r="AFL24" s="7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9"/>
      <c r="AFZ24" s="14"/>
      <c r="AGA24" s="9"/>
      <c r="AGB24" s="7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9"/>
      <c r="AGP24" s="14"/>
      <c r="AGQ24" s="9"/>
      <c r="AGR24" s="7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9"/>
      <c r="AHF24" s="14"/>
      <c r="AHG24" s="9"/>
      <c r="AHH24" s="7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9"/>
      <c r="AHV24" s="14"/>
      <c r="AHW24" s="9"/>
      <c r="AHX24" s="7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9"/>
      <c r="AIL24" s="14"/>
      <c r="AIM24" s="9"/>
      <c r="AIN24" s="7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9"/>
      <c r="AJB24" s="14"/>
      <c r="AJC24" s="9"/>
      <c r="AJD24" s="7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9"/>
      <c r="AJR24" s="14"/>
      <c r="AJS24" s="9"/>
      <c r="AJT24" s="7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9"/>
      <c r="AKH24" s="14"/>
      <c r="AKI24" s="9"/>
      <c r="AKJ24" s="7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9"/>
      <c r="AKX24" s="14"/>
      <c r="AKY24" s="9"/>
      <c r="AKZ24" s="7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9"/>
      <c r="ALN24" s="14"/>
      <c r="ALO24" s="9"/>
      <c r="ALP24" s="7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9"/>
      <c r="AMD24" s="14"/>
      <c r="AME24" s="9"/>
      <c r="AMF24" s="7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9"/>
      <c r="AMT24" s="14"/>
      <c r="AMU24" s="9"/>
      <c r="AMV24" s="7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9"/>
      <c r="ANJ24" s="14"/>
      <c r="ANK24" s="9"/>
      <c r="ANL24" s="7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9"/>
      <c r="ANZ24" s="14"/>
      <c r="AOA24" s="9"/>
      <c r="AOB24" s="7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9"/>
      <c r="AOP24" s="14"/>
      <c r="AOQ24" s="9"/>
      <c r="AOR24" s="7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9"/>
      <c r="APF24" s="14"/>
      <c r="APG24" s="9"/>
      <c r="APH24" s="7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9"/>
      <c r="APV24" s="14"/>
      <c r="APW24" s="9"/>
      <c r="APX24" s="7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9"/>
      <c r="AQL24" s="14"/>
      <c r="AQM24" s="9"/>
      <c r="AQN24" s="7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9"/>
      <c r="ARB24" s="14"/>
      <c r="ARC24" s="9"/>
      <c r="ARD24" s="7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9"/>
      <c r="ARR24" s="14"/>
      <c r="ARS24" s="9"/>
      <c r="ART24" s="7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9"/>
      <c r="ASH24" s="14"/>
      <c r="ASI24" s="9"/>
      <c r="ASJ24" s="7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9"/>
      <c r="ASX24" s="14"/>
      <c r="ASY24" s="9"/>
      <c r="ASZ24" s="7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9"/>
      <c r="ATN24" s="14"/>
      <c r="ATO24" s="9"/>
      <c r="ATP24" s="7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9"/>
      <c r="AUD24" s="14"/>
      <c r="AUE24" s="9"/>
      <c r="AUF24" s="7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9"/>
      <c r="AUT24" s="14"/>
      <c r="AUU24" s="9"/>
      <c r="AUV24" s="7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9"/>
      <c r="AVJ24" s="14"/>
      <c r="AVK24" s="9"/>
      <c r="AVL24" s="7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9"/>
      <c r="AVZ24" s="14"/>
      <c r="AWA24" s="9"/>
      <c r="AWB24" s="7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9"/>
      <c r="AWP24" s="14"/>
      <c r="AWQ24" s="9"/>
      <c r="AWR24" s="7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9"/>
      <c r="AXF24" s="14"/>
      <c r="AXG24" s="9"/>
      <c r="AXH24" s="7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9"/>
      <c r="AXV24" s="14"/>
      <c r="AXW24" s="9"/>
      <c r="AXX24" s="7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9"/>
      <c r="AYL24" s="14"/>
      <c r="AYM24" s="9"/>
      <c r="AYN24" s="7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9"/>
      <c r="AZB24" s="14"/>
      <c r="AZC24" s="9"/>
      <c r="AZD24" s="7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9"/>
      <c r="AZR24" s="14"/>
      <c r="AZS24" s="9"/>
      <c r="AZT24" s="7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9"/>
      <c r="BAH24" s="14"/>
      <c r="BAI24" s="9"/>
      <c r="BAJ24" s="7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9"/>
      <c r="BAX24" s="14"/>
      <c r="BAY24" s="9"/>
      <c r="BAZ24" s="7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9"/>
      <c r="BBN24" s="14"/>
      <c r="BBO24" s="9"/>
      <c r="BBP24" s="7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9"/>
      <c r="BCD24" s="14"/>
      <c r="BCE24" s="9"/>
      <c r="BCF24" s="7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9"/>
      <c r="BCT24" s="14"/>
      <c r="BCU24" s="9"/>
      <c r="BCV24" s="7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9"/>
      <c r="BDJ24" s="14"/>
      <c r="BDK24" s="9"/>
      <c r="BDL24" s="7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9"/>
      <c r="BDZ24" s="14"/>
      <c r="BEA24" s="9"/>
      <c r="BEB24" s="7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9"/>
      <c r="BEP24" s="14"/>
      <c r="BEQ24" s="9"/>
      <c r="BER24" s="7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9"/>
      <c r="BFF24" s="14"/>
      <c r="BFG24" s="9"/>
      <c r="BFH24" s="7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9"/>
      <c r="BFV24" s="14"/>
      <c r="BFW24" s="9"/>
      <c r="BFX24" s="7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9"/>
      <c r="BGL24" s="14"/>
      <c r="BGM24" s="9"/>
      <c r="BGN24" s="7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9"/>
      <c r="BHB24" s="14"/>
      <c r="BHC24" s="9"/>
      <c r="BHD24" s="7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9"/>
      <c r="BHR24" s="14"/>
      <c r="BHS24" s="9"/>
      <c r="BHT24" s="7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9"/>
      <c r="BIH24" s="14"/>
      <c r="BII24" s="9"/>
      <c r="BIJ24" s="7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9"/>
      <c r="BIX24" s="14"/>
      <c r="BIY24" s="9"/>
      <c r="BIZ24" s="7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9"/>
      <c r="BJN24" s="14"/>
      <c r="BJO24" s="9"/>
      <c r="BJP24" s="7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9"/>
      <c r="BKD24" s="14"/>
      <c r="BKE24" s="9"/>
      <c r="BKF24" s="7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9"/>
      <c r="BKT24" s="14"/>
      <c r="BKU24" s="9"/>
      <c r="BKV24" s="7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9"/>
      <c r="BLJ24" s="14"/>
      <c r="BLK24" s="9"/>
      <c r="BLL24" s="7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9"/>
      <c r="BLZ24" s="14"/>
      <c r="BMA24" s="9"/>
      <c r="BMB24" s="7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9"/>
      <c r="BMP24" s="14"/>
      <c r="BMQ24" s="9"/>
      <c r="BMR24" s="7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9"/>
      <c r="BNF24" s="14"/>
      <c r="BNG24" s="9"/>
      <c r="BNH24" s="7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9"/>
      <c r="BNV24" s="14"/>
      <c r="BNW24" s="9"/>
      <c r="BNX24" s="7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9"/>
      <c r="BOL24" s="14"/>
      <c r="BOM24" s="9"/>
      <c r="BON24" s="7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9"/>
      <c r="BPB24" s="14"/>
      <c r="BPC24" s="9"/>
      <c r="BPD24" s="7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9"/>
      <c r="BPR24" s="14"/>
      <c r="BPS24" s="9"/>
      <c r="BPT24" s="7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9"/>
      <c r="BQH24" s="14"/>
      <c r="BQI24" s="9"/>
      <c r="BQJ24" s="7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9"/>
      <c r="BQX24" s="14"/>
      <c r="BQY24" s="9"/>
      <c r="BQZ24" s="7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9"/>
      <c r="BRN24" s="14"/>
      <c r="BRO24" s="9"/>
      <c r="BRP24" s="7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9"/>
      <c r="BSD24" s="14"/>
      <c r="BSE24" s="9"/>
      <c r="BSF24" s="7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9"/>
      <c r="BST24" s="14"/>
      <c r="BSU24" s="9"/>
      <c r="BSV24" s="7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9"/>
      <c r="BTJ24" s="14"/>
      <c r="BTK24" s="9"/>
      <c r="BTL24" s="7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9"/>
      <c r="BTZ24" s="14"/>
      <c r="BUA24" s="9"/>
      <c r="BUB24" s="7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9"/>
      <c r="BUP24" s="14"/>
      <c r="BUQ24" s="9"/>
      <c r="BUR24" s="7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9"/>
      <c r="BVF24" s="14"/>
      <c r="BVG24" s="9"/>
      <c r="BVH24" s="7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9"/>
      <c r="BVV24" s="14"/>
      <c r="BVW24" s="9"/>
      <c r="BVX24" s="7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9"/>
      <c r="BWL24" s="14"/>
      <c r="BWM24" s="9"/>
      <c r="BWN24" s="7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9"/>
      <c r="BXB24" s="14"/>
      <c r="BXC24" s="9"/>
      <c r="BXD24" s="7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9"/>
      <c r="BXR24" s="14"/>
      <c r="BXS24" s="9"/>
      <c r="BXT24" s="7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9"/>
      <c r="BYH24" s="14"/>
      <c r="BYI24" s="9"/>
      <c r="BYJ24" s="7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9"/>
      <c r="BYX24" s="14"/>
      <c r="BYY24" s="9"/>
      <c r="BYZ24" s="7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9"/>
      <c r="BZN24" s="14"/>
      <c r="BZO24" s="9"/>
      <c r="BZP24" s="7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9"/>
      <c r="CAD24" s="14"/>
      <c r="CAE24" s="9"/>
      <c r="CAF24" s="7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9"/>
      <c r="CAT24" s="14"/>
      <c r="CAU24" s="9"/>
      <c r="CAV24" s="7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9"/>
      <c r="CBJ24" s="14"/>
      <c r="CBK24" s="9"/>
      <c r="CBL24" s="7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9"/>
      <c r="CBZ24" s="14"/>
      <c r="CCA24" s="9"/>
      <c r="CCB24" s="7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9"/>
      <c r="CCP24" s="14"/>
      <c r="CCQ24" s="9"/>
      <c r="CCR24" s="7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9"/>
      <c r="CDF24" s="14"/>
      <c r="CDG24" s="9"/>
      <c r="CDH24" s="7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9"/>
      <c r="CDV24" s="14"/>
      <c r="CDW24" s="9"/>
      <c r="CDX24" s="7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9"/>
      <c r="CEL24" s="14"/>
      <c r="CEM24" s="9"/>
      <c r="CEN24" s="7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9"/>
      <c r="CFB24" s="14"/>
      <c r="CFC24" s="9"/>
      <c r="CFD24" s="7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9"/>
      <c r="CFR24" s="14"/>
      <c r="CFS24" s="9"/>
      <c r="CFT24" s="7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9"/>
      <c r="CGH24" s="14"/>
      <c r="CGI24" s="9"/>
      <c r="CGJ24" s="7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9"/>
      <c r="CGX24" s="14"/>
      <c r="CGY24" s="9"/>
      <c r="CGZ24" s="7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9"/>
      <c r="CHN24" s="14"/>
      <c r="CHO24" s="9"/>
      <c r="CHP24" s="7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9"/>
      <c r="CID24" s="14"/>
      <c r="CIE24" s="9"/>
      <c r="CIF24" s="7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9"/>
      <c r="CIT24" s="14"/>
      <c r="CIU24" s="9"/>
      <c r="CIV24" s="7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9"/>
      <c r="CJJ24" s="14"/>
      <c r="CJK24" s="9"/>
      <c r="CJL24" s="7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9"/>
      <c r="CJZ24" s="14"/>
      <c r="CKA24" s="9"/>
      <c r="CKB24" s="7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9"/>
      <c r="CKP24" s="14"/>
      <c r="CKQ24" s="9"/>
      <c r="CKR24" s="7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9"/>
      <c r="CLF24" s="14"/>
      <c r="CLG24" s="9"/>
      <c r="CLH24" s="7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9"/>
      <c r="CLV24" s="14"/>
      <c r="CLW24" s="9"/>
      <c r="CLX24" s="7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9"/>
      <c r="CML24" s="14"/>
      <c r="CMM24" s="9"/>
      <c r="CMN24" s="7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9"/>
      <c r="CNB24" s="14"/>
      <c r="CNC24" s="9"/>
      <c r="CND24" s="7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9"/>
      <c r="CNR24" s="14"/>
      <c r="CNS24" s="9"/>
      <c r="CNT24" s="7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9"/>
      <c r="COH24" s="14"/>
      <c r="COI24" s="9"/>
      <c r="COJ24" s="7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9"/>
      <c r="COX24" s="14"/>
      <c r="COY24" s="9"/>
      <c r="COZ24" s="7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9"/>
      <c r="CPN24" s="14"/>
      <c r="CPO24" s="9"/>
      <c r="CPP24" s="7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9"/>
      <c r="CQD24" s="14"/>
      <c r="CQE24" s="9"/>
      <c r="CQF24" s="7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9"/>
      <c r="CQT24" s="14"/>
      <c r="CQU24" s="9"/>
      <c r="CQV24" s="7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9"/>
      <c r="CRJ24" s="14"/>
      <c r="CRK24" s="9"/>
      <c r="CRL24" s="7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9"/>
      <c r="CRZ24" s="14"/>
      <c r="CSA24" s="9"/>
      <c r="CSB24" s="7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9"/>
      <c r="CSP24" s="14"/>
      <c r="CSQ24" s="9"/>
      <c r="CSR24" s="7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9"/>
      <c r="CTF24" s="14"/>
      <c r="CTG24" s="9"/>
      <c r="CTH24" s="7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9"/>
      <c r="CTV24" s="14"/>
      <c r="CTW24" s="9"/>
      <c r="CTX24" s="7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9"/>
      <c r="CUL24" s="14"/>
      <c r="CUM24" s="9"/>
      <c r="CUN24" s="7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9"/>
      <c r="CVB24" s="14"/>
      <c r="CVC24" s="9"/>
      <c r="CVD24" s="7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9"/>
      <c r="CVR24" s="14"/>
      <c r="CVS24" s="9"/>
      <c r="CVT24" s="7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9"/>
      <c r="CWH24" s="14"/>
      <c r="CWI24" s="9"/>
      <c r="CWJ24" s="7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9"/>
      <c r="CWX24" s="14"/>
      <c r="CWY24" s="9"/>
      <c r="CWZ24" s="7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9"/>
      <c r="CXN24" s="14"/>
      <c r="CXO24" s="9"/>
      <c r="CXP24" s="7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9"/>
      <c r="CYD24" s="14"/>
      <c r="CYE24" s="9"/>
      <c r="CYF24" s="7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9"/>
      <c r="CYT24" s="14"/>
      <c r="CYU24" s="9"/>
      <c r="CYV24" s="7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9"/>
      <c r="CZJ24" s="14"/>
      <c r="CZK24" s="9"/>
      <c r="CZL24" s="7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9"/>
      <c r="CZZ24" s="14"/>
      <c r="DAA24" s="9"/>
      <c r="DAB24" s="7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9"/>
      <c r="DAP24" s="14"/>
      <c r="DAQ24" s="9"/>
      <c r="DAR24" s="7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9"/>
      <c r="DBF24" s="14"/>
      <c r="DBG24" s="9"/>
      <c r="DBH24" s="7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9"/>
      <c r="DBV24" s="14"/>
      <c r="DBW24" s="9"/>
      <c r="DBX24" s="7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9"/>
      <c r="DCL24" s="14"/>
      <c r="DCM24" s="9"/>
      <c r="DCN24" s="7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9"/>
      <c r="DDB24" s="14"/>
      <c r="DDC24" s="9"/>
      <c r="DDD24" s="7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9"/>
      <c r="DDR24" s="14"/>
      <c r="DDS24" s="9"/>
      <c r="DDT24" s="7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9"/>
      <c r="DEH24" s="14"/>
      <c r="DEI24" s="9"/>
      <c r="DEJ24" s="7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9"/>
      <c r="DEX24" s="14"/>
      <c r="DEY24" s="9"/>
      <c r="DEZ24" s="7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9"/>
      <c r="DFN24" s="14"/>
      <c r="DFO24" s="9"/>
      <c r="DFP24" s="7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9"/>
      <c r="DGD24" s="14"/>
      <c r="DGE24" s="9"/>
      <c r="DGF24" s="7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9"/>
      <c r="DGT24" s="14"/>
      <c r="DGU24" s="9"/>
      <c r="DGV24" s="7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9"/>
      <c r="DHJ24" s="14"/>
      <c r="DHK24" s="9"/>
      <c r="DHL24" s="7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9"/>
      <c r="DHZ24" s="14"/>
      <c r="DIA24" s="9"/>
      <c r="DIB24" s="7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9"/>
      <c r="DIP24" s="14"/>
      <c r="DIQ24" s="9"/>
      <c r="DIR24" s="7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9"/>
      <c r="DJF24" s="14"/>
      <c r="DJG24" s="9"/>
      <c r="DJH24" s="7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9"/>
      <c r="DJV24" s="14"/>
      <c r="DJW24" s="9"/>
      <c r="DJX24" s="7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9"/>
      <c r="DKL24" s="14"/>
      <c r="DKM24" s="9"/>
      <c r="DKN24" s="7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9"/>
      <c r="DLB24" s="14"/>
      <c r="DLC24" s="9"/>
      <c r="DLD24" s="7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9"/>
      <c r="DLR24" s="14"/>
      <c r="DLS24" s="9"/>
      <c r="DLT24" s="7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9"/>
      <c r="DMH24" s="14"/>
      <c r="DMI24" s="9"/>
      <c r="DMJ24" s="7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9"/>
      <c r="DMX24" s="14"/>
      <c r="DMY24" s="9"/>
      <c r="DMZ24" s="7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9"/>
      <c r="DNN24" s="14"/>
      <c r="DNO24" s="9"/>
      <c r="DNP24" s="7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9"/>
      <c r="DOD24" s="14"/>
      <c r="DOE24" s="9"/>
      <c r="DOF24" s="7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9"/>
      <c r="DOT24" s="14"/>
      <c r="DOU24" s="9"/>
      <c r="DOV24" s="7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9"/>
      <c r="DPJ24" s="14"/>
      <c r="DPK24" s="9"/>
      <c r="DPL24" s="7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9"/>
      <c r="DPZ24" s="14"/>
      <c r="DQA24" s="9"/>
      <c r="DQB24" s="7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9"/>
      <c r="DQP24" s="14"/>
      <c r="DQQ24" s="9"/>
      <c r="DQR24" s="7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9"/>
      <c r="DRF24" s="14"/>
      <c r="DRG24" s="9"/>
      <c r="DRH24" s="7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9"/>
      <c r="DRV24" s="14"/>
      <c r="DRW24" s="9"/>
      <c r="DRX24" s="7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9"/>
      <c r="DSL24" s="14"/>
      <c r="DSM24" s="9"/>
      <c r="DSN24" s="7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9"/>
      <c r="DTB24" s="14"/>
      <c r="DTC24" s="9"/>
      <c r="DTD24" s="7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9"/>
      <c r="DTR24" s="14"/>
      <c r="DTS24" s="9"/>
      <c r="DTT24" s="7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9"/>
      <c r="DUH24" s="14"/>
      <c r="DUI24" s="9"/>
      <c r="DUJ24" s="7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9"/>
      <c r="DUX24" s="14"/>
      <c r="DUY24" s="9"/>
      <c r="DUZ24" s="7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9"/>
      <c r="DVN24" s="14"/>
      <c r="DVO24" s="9"/>
      <c r="DVP24" s="7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9"/>
      <c r="DWD24" s="14"/>
      <c r="DWE24" s="9"/>
      <c r="DWF24" s="7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9"/>
      <c r="DWT24" s="14"/>
      <c r="DWU24" s="9"/>
      <c r="DWV24" s="7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9"/>
      <c r="DXJ24" s="14"/>
      <c r="DXK24" s="9"/>
      <c r="DXL24" s="7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9"/>
      <c r="DXZ24" s="14"/>
      <c r="DYA24" s="9"/>
      <c r="DYB24" s="7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9"/>
      <c r="DYP24" s="14"/>
      <c r="DYQ24" s="9"/>
      <c r="DYR24" s="7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9"/>
      <c r="DZF24" s="14"/>
      <c r="DZG24" s="9"/>
      <c r="DZH24" s="7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9"/>
      <c r="DZV24" s="14"/>
      <c r="DZW24" s="9"/>
      <c r="DZX24" s="7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9"/>
      <c r="EAL24" s="14"/>
      <c r="EAM24" s="9"/>
      <c r="EAN24" s="7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9"/>
      <c r="EBB24" s="14"/>
      <c r="EBC24" s="9"/>
      <c r="EBD24" s="7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9"/>
      <c r="EBR24" s="14"/>
      <c r="EBS24" s="9"/>
      <c r="EBT24" s="7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9"/>
      <c r="ECH24" s="14"/>
      <c r="ECI24" s="9"/>
      <c r="ECJ24" s="7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9"/>
      <c r="ECX24" s="14"/>
      <c r="ECY24" s="9"/>
      <c r="ECZ24" s="7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9"/>
      <c r="EDN24" s="14"/>
      <c r="EDO24" s="9"/>
      <c r="EDP24" s="7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9"/>
      <c r="EED24" s="14"/>
      <c r="EEE24" s="9"/>
      <c r="EEF24" s="7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9"/>
      <c r="EET24" s="14"/>
      <c r="EEU24" s="9"/>
      <c r="EEV24" s="7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9"/>
      <c r="EFJ24" s="14"/>
      <c r="EFK24" s="9"/>
      <c r="EFL24" s="7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9"/>
      <c r="EFZ24" s="14"/>
      <c r="EGA24" s="9"/>
      <c r="EGB24" s="7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9"/>
      <c r="EGP24" s="14"/>
      <c r="EGQ24" s="9"/>
      <c r="EGR24" s="7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9"/>
      <c r="EHF24" s="14"/>
      <c r="EHG24" s="9"/>
      <c r="EHH24" s="7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9"/>
      <c r="EHV24" s="14"/>
      <c r="EHW24" s="9"/>
      <c r="EHX24" s="7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9"/>
      <c r="EIL24" s="14"/>
      <c r="EIM24" s="9"/>
      <c r="EIN24" s="7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9"/>
      <c r="EJB24" s="14"/>
      <c r="EJC24" s="9"/>
      <c r="EJD24" s="7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9"/>
      <c r="EJR24" s="14"/>
      <c r="EJS24" s="9"/>
      <c r="EJT24" s="7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9"/>
      <c r="EKH24" s="14"/>
      <c r="EKI24" s="9"/>
      <c r="EKJ24" s="7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9"/>
      <c r="EKX24" s="14"/>
      <c r="EKY24" s="9"/>
      <c r="EKZ24" s="7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9"/>
      <c r="ELN24" s="14"/>
      <c r="ELO24" s="9"/>
      <c r="ELP24" s="7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9"/>
      <c r="EMD24" s="14"/>
      <c r="EME24" s="9"/>
      <c r="EMF24" s="7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9"/>
      <c r="EMT24" s="14"/>
      <c r="EMU24" s="9"/>
      <c r="EMV24" s="7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9"/>
      <c r="ENJ24" s="14"/>
      <c r="ENK24" s="9"/>
      <c r="ENL24" s="7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9"/>
      <c r="ENZ24" s="14"/>
      <c r="EOA24" s="9"/>
      <c r="EOB24" s="7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9"/>
      <c r="EOP24" s="14"/>
      <c r="EOQ24" s="9"/>
      <c r="EOR24" s="7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9"/>
      <c r="EPF24" s="14"/>
      <c r="EPG24" s="9"/>
      <c r="EPH24" s="7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9"/>
      <c r="EPV24" s="14"/>
      <c r="EPW24" s="9"/>
      <c r="EPX24" s="7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9"/>
      <c r="EQL24" s="14"/>
      <c r="EQM24" s="9"/>
      <c r="EQN24" s="7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9"/>
      <c r="ERB24" s="14"/>
      <c r="ERC24" s="9"/>
      <c r="ERD24" s="7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9"/>
      <c r="ERR24" s="14"/>
      <c r="ERS24" s="9"/>
      <c r="ERT24" s="7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9"/>
      <c r="ESH24" s="14"/>
      <c r="ESI24" s="9"/>
      <c r="ESJ24" s="7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9"/>
      <c r="ESX24" s="14"/>
      <c r="ESY24" s="9"/>
      <c r="ESZ24" s="7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9"/>
      <c r="ETN24" s="14"/>
      <c r="ETO24" s="9"/>
      <c r="ETP24" s="7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9"/>
      <c r="EUD24" s="14"/>
      <c r="EUE24" s="9"/>
      <c r="EUF24" s="7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9"/>
      <c r="EUT24" s="14"/>
      <c r="EUU24" s="9"/>
      <c r="EUV24" s="7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9"/>
      <c r="EVJ24" s="14"/>
      <c r="EVK24" s="9"/>
      <c r="EVL24" s="7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9"/>
      <c r="EVZ24" s="14"/>
      <c r="EWA24" s="9"/>
      <c r="EWB24" s="7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9"/>
      <c r="EWP24" s="14"/>
      <c r="EWQ24" s="9"/>
      <c r="EWR24" s="7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9"/>
      <c r="EXF24" s="14"/>
      <c r="EXG24" s="9"/>
      <c r="EXH24" s="7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9"/>
      <c r="EXV24" s="14"/>
      <c r="EXW24" s="9"/>
      <c r="EXX24" s="7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9"/>
      <c r="EYL24" s="14"/>
      <c r="EYM24" s="9"/>
      <c r="EYN24" s="7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9"/>
      <c r="EZB24" s="14"/>
      <c r="EZC24" s="9"/>
      <c r="EZD24" s="7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9"/>
      <c r="EZR24" s="14"/>
      <c r="EZS24" s="9"/>
      <c r="EZT24" s="7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9"/>
      <c r="FAH24" s="14"/>
      <c r="FAI24" s="9"/>
      <c r="FAJ24" s="7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9"/>
      <c r="FAX24" s="14"/>
      <c r="FAY24" s="9"/>
      <c r="FAZ24" s="7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9"/>
      <c r="FBN24" s="14"/>
      <c r="FBO24" s="9"/>
      <c r="FBP24" s="7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9"/>
      <c r="FCD24" s="14"/>
      <c r="FCE24" s="9"/>
      <c r="FCF24" s="7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9"/>
      <c r="FCT24" s="14"/>
      <c r="FCU24" s="9"/>
      <c r="FCV24" s="7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9"/>
      <c r="FDJ24" s="14"/>
      <c r="FDK24" s="9"/>
      <c r="FDL24" s="7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9"/>
      <c r="FDZ24" s="14"/>
      <c r="FEA24" s="9"/>
      <c r="FEB24" s="7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9"/>
      <c r="FEP24" s="14"/>
      <c r="FEQ24" s="9"/>
      <c r="FER24" s="7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9"/>
      <c r="FFF24" s="14"/>
      <c r="FFG24" s="9"/>
      <c r="FFH24" s="7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9"/>
      <c r="FFV24" s="14"/>
      <c r="FFW24" s="9"/>
      <c r="FFX24" s="7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9"/>
      <c r="FGL24" s="14"/>
      <c r="FGM24" s="9"/>
      <c r="FGN24" s="7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9"/>
      <c r="FHB24" s="14"/>
      <c r="FHC24" s="9"/>
      <c r="FHD24" s="7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9"/>
      <c r="FHR24" s="14"/>
      <c r="FHS24" s="9"/>
      <c r="FHT24" s="7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9"/>
      <c r="FIH24" s="14"/>
      <c r="FII24" s="9"/>
      <c r="FIJ24" s="7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9"/>
      <c r="FIX24" s="14"/>
      <c r="FIY24" s="9"/>
      <c r="FIZ24" s="7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9"/>
      <c r="FJN24" s="14"/>
      <c r="FJO24" s="9"/>
      <c r="FJP24" s="7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9"/>
      <c r="FKD24" s="14"/>
      <c r="FKE24" s="9"/>
      <c r="FKF24" s="7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9"/>
      <c r="FKT24" s="14"/>
      <c r="FKU24" s="9"/>
      <c r="FKV24" s="7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9"/>
      <c r="FLJ24" s="14"/>
      <c r="FLK24" s="9"/>
      <c r="FLL24" s="7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9"/>
      <c r="FLZ24" s="14"/>
      <c r="FMA24" s="9"/>
      <c r="FMB24" s="7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9"/>
      <c r="FMP24" s="14"/>
      <c r="FMQ24" s="9"/>
      <c r="FMR24" s="7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9"/>
      <c r="FNF24" s="14"/>
      <c r="FNG24" s="9"/>
      <c r="FNH24" s="7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9"/>
      <c r="FNV24" s="14"/>
      <c r="FNW24" s="9"/>
      <c r="FNX24" s="7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9"/>
      <c r="FOL24" s="14"/>
      <c r="FOM24" s="9"/>
      <c r="FON24" s="7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9"/>
      <c r="FPB24" s="14"/>
      <c r="FPC24" s="9"/>
      <c r="FPD24" s="7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9"/>
      <c r="FPR24" s="14"/>
      <c r="FPS24" s="9"/>
      <c r="FPT24" s="7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9"/>
      <c r="FQH24" s="14"/>
      <c r="FQI24" s="9"/>
      <c r="FQJ24" s="7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9"/>
      <c r="FQX24" s="14"/>
      <c r="FQY24" s="9"/>
      <c r="FQZ24" s="7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9"/>
      <c r="FRN24" s="14"/>
      <c r="FRO24" s="9"/>
      <c r="FRP24" s="7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9"/>
      <c r="FSD24" s="14"/>
      <c r="FSE24" s="9"/>
      <c r="FSF24" s="7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9"/>
      <c r="FST24" s="14"/>
      <c r="FSU24" s="9"/>
      <c r="FSV24" s="7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9"/>
      <c r="FTJ24" s="14"/>
      <c r="FTK24" s="9"/>
      <c r="FTL24" s="7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9"/>
      <c r="FTZ24" s="14"/>
      <c r="FUA24" s="9"/>
      <c r="FUB24" s="7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9"/>
      <c r="FUP24" s="14"/>
      <c r="FUQ24" s="9"/>
      <c r="FUR24" s="7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9"/>
      <c r="FVF24" s="14"/>
      <c r="FVG24" s="9"/>
      <c r="FVH24" s="7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9"/>
      <c r="FVV24" s="14"/>
      <c r="FVW24" s="9"/>
      <c r="FVX24" s="7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9"/>
      <c r="FWL24" s="14"/>
      <c r="FWM24" s="9"/>
      <c r="FWN24" s="7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9"/>
      <c r="FXB24" s="14"/>
      <c r="FXC24" s="9"/>
      <c r="FXD24" s="7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9"/>
      <c r="FXR24" s="14"/>
      <c r="FXS24" s="9"/>
      <c r="FXT24" s="7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9"/>
      <c r="FYH24" s="14"/>
      <c r="FYI24" s="9"/>
      <c r="FYJ24" s="7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9"/>
      <c r="FYX24" s="14"/>
      <c r="FYY24" s="9"/>
      <c r="FYZ24" s="7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9"/>
      <c r="FZN24" s="14"/>
      <c r="FZO24" s="9"/>
      <c r="FZP24" s="7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9"/>
      <c r="GAD24" s="14"/>
      <c r="GAE24" s="9"/>
      <c r="GAF24" s="7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9"/>
      <c r="GAT24" s="14"/>
      <c r="GAU24" s="9"/>
      <c r="GAV24" s="7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9"/>
      <c r="GBJ24" s="14"/>
      <c r="GBK24" s="9"/>
      <c r="GBL24" s="7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9"/>
      <c r="GBZ24" s="14"/>
      <c r="GCA24" s="9"/>
      <c r="GCB24" s="7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9"/>
      <c r="GCP24" s="14"/>
      <c r="GCQ24" s="9"/>
      <c r="GCR24" s="7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9"/>
      <c r="GDF24" s="14"/>
      <c r="GDG24" s="9"/>
      <c r="GDH24" s="7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9"/>
      <c r="GDV24" s="14"/>
      <c r="GDW24" s="9"/>
      <c r="GDX24" s="7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9"/>
      <c r="GEL24" s="14"/>
      <c r="GEM24" s="9"/>
      <c r="GEN24" s="7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9"/>
      <c r="GFB24" s="14"/>
      <c r="GFC24" s="9"/>
      <c r="GFD24" s="7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9"/>
      <c r="GFR24" s="14"/>
      <c r="GFS24" s="9"/>
      <c r="GFT24" s="7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9"/>
      <c r="GGH24" s="14"/>
      <c r="GGI24" s="9"/>
      <c r="GGJ24" s="7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9"/>
      <c r="GGX24" s="14"/>
      <c r="GGY24" s="9"/>
      <c r="GGZ24" s="7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9"/>
      <c r="GHN24" s="14"/>
      <c r="GHO24" s="9"/>
      <c r="GHP24" s="7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9"/>
      <c r="GID24" s="14"/>
      <c r="GIE24" s="9"/>
      <c r="GIF24" s="7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9"/>
      <c r="GIT24" s="14"/>
      <c r="GIU24" s="9"/>
      <c r="GIV24" s="7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9"/>
      <c r="GJJ24" s="14"/>
      <c r="GJK24" s="9"/>
      <c r="GJL24" s="7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9"/>
      <c r="GJZ24" s="14"/>
      <c r="GKA24" s="9"/>
      <c r="GKB24" s="7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9"/>
      <c r="GKP24" s="14"/>
      <c r="GKQ24" s="9"/>
      <c r="GKR24" s="7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9"/>
      <c r="GLF24" s="14"/>
      <c r="GLG24" s="9"/>
      <c r="GLH24" s="7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9"/>
      <c r="GLV24" s="14"/>
      <c r="GLW24" s="9"/>
      <c r="GLX24" s="7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9"/>
      <c r="GML24" s="14"/>
      <c r="GMM24" s="9"/>
      <c r="GMN24" s="7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9"/>
      <c r="GNB24" s="14"/>
      <c r="GNC24" s="9"/>
      <c r="GND24" s="7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9"/>
      <c r="GNR24" s="14"/>
      <c r="GNS24" s="9"/>
      <c r="GNT24" s="7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9"/>
      <c r="GOH24" s="14"/>
      <c r="GOI24" s="9"/>
      <c r="GOJ24" s="7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9"/>
      <c r="GOX24" s="14"/>
      <c r="GOY24" s="9"/>
      <c r="GOZ24" s="7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9"/>
      <c r="GPN24" s="14"/>
      <c r="GPO24" s="9"/>
      <c r="GPP24" s="7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9"/>
      <c r="GQD24" s="14"/>
      <c r="GQE24" s="9"/>
      <c r="GQF24" s="7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9"/>
      <c r="GQT24" s="14"/>
      <c r="GQU24" s="9"/>
      <c r="GQV24" s="7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9"/>
      <c r="GRJ24" s="14"/>
      <c r="GRK24" s="9"/>
      <c r="GRL24" s="7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9"/>
      <c r="GRZ24" s="14"/>
      <c r="GSA24" s="9"/>
      <c r="GSB24" s="7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9"/>
      <c r="GSP24" s="14"/>
      <c r="GSQ24" s="9"/>
      <c r="GSR24" s="7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9"/>
      <c r="GTF24" s="14"/>
      <c r="GTG24" s="9"/>
      <c r="GTH24" s="7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9"/>
      <c r="GTV24" s="14"/>
      <c r="GTW24" s="9"/>
      <c r="GTX24" s="7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9"/>
      <c r="GUL24" s="14"/>
      <c r="GUM24" s="9"/>
      <c r="GUN24" s="7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9"/>
      <c r="GVB24" s="14"/>
      <c r="GVC24" s="9"/>
      <c r="GVD24" s="7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9"/>
      <c r="GVR24" s="14"/>
      <c r="GVS24" s="9"/>
      <c r="GVT24" s="7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9"/>
      <c r="GWH24" s="14"/>
      <c r="GWI24" s="9"/>
      <c r="GWJ24" s="7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9"/>
      <c r="GWX24" s="14"/>
      <c r="GWY24" s="9"/>
      <c r="GWZ24" s="7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9"/>
      <c r="GXN24" s="14"/>
      <c r="GXO24" s="9"/>
      <c r="GXP24" s="7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9"/>
      <c r="GYD24" s="14"/>
      <c r="GYE24" s="9"/>
      <c r="GYF24" s="7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9"/>
      <c r="GYT24" s="14"/>
      <c r="GYU24" s="9"/>
      <c r="GYV24" s="7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9"/>
      <c r="GZJ24" s="14"/>
      <c r="GZK24" s="9"/>
      <c r="GZL24" s="7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9"/>
      <c r="GZZ24" s="14"/>
      <c r="HAA24" s="9"/>
      <c r="HAB24" s="7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9"/>
      <c r="HAP24" s="14"/>
      <c r="HAQ24" s="9"/>
      <c r="HAR24" s="7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9"/>
      <c r="HBF24" s="14"/>
      <c r="HBG24" s="9"/>
      <c r="HBH24" s="7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9"/>
      <c r="HBV24" s="14"/>
      <c r="HBW24" s="9"/>
      <c r="HBX24" s="7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9"/>
      <c r="HCL24" s="14"/>
      <c r="HCM24" s="9"/>
      <c r="HCN24" s="7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9"/>
      <c r="HDB24" s="14"/>
      <c r="HDC24" s="9"/>
      <c r="HDD24" s="7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9"/>
      <c r="HDR24" s="14"/>
      <c r="HDS24" s="9"/>
      <c r="HDT24" s="7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9"/>
      <c r="HEH24" s="14"/>
      <c r="HEI24" s="9"/>
      <c r="HEJ24" s="7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9"/>
      <c r="HEX24" s="14"/>
      <c r="HEY24" s="9"/>
      <c r="HEZ24" s="7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9"/>
      <c r="HFN24" s="14"/>
      <c r="HFO24" s="9"/>
      <c r="HFP24" s="7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9"/>
      <c r="HGD24" s="14"/>
      <c r="HGE24" s="9"/>
      <c r="HGF24" s="7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9"/>
      <c r="HGT24" s="14"/>
      <c r="HGU24" s="9"/>
      <c r="HGV24" s="7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9"/>
      <c r="HHJ24" s="14"/>
      <c r="HHK24" s="9"/>
      <c r="HHL24" s="7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9"/>
      <c r="HHZ24" s="14"/>
      <c r="HIA24" s="9"/>
      <c r="HIB24" s="7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9"/>
      <c r="HIP24" s="14"/>
      <c r="HIQ24" s="9"/>
      <c r="HIR24" s="7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9"/>
      <c r="HJF24" s="14"/>
      <c r="HJG24" s="9"/>
      <c r="HJH24" s="7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9"/>
      <c r="HJV24" s="14"/>
      <c r="HJW24" s="9"/>
      <c r="HJX24" s="7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9"/>
      <c r="HKL24" s="14"/>
      <c r="HKM24" s="9"/>
      <c r="HKN24" s="7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9"/>
      <c r="HLB24" s="14"/>
      <c r="HLC24" s="9"/>
      <c r="HLD24" s="7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9"/>
      <c r="HLR24" s="14"/>
      <c r="HLS24" s="9"/>
      <c r="HLT24" s="7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9"/>
      <c r="HMH24" s="14"/>
      <c r="HMI24" s="9"/>
      <c r="HMJ24" s="7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9"/>
      <c r="HMX24" s="14"/>
      <c r="HMY24" s="9"/>
      <c r="HMZ24" s="7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9"/>
      <c r="HNN24" s="14"/>
      <c r="HNO24" s="9"/>
      <c r="HNP24" s="7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9"/>
      <c r="HOD24" s="14"/>
      <c r="HOE24" s="9"/>
      <c r="HOF24" s="7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9"/>
      <c r="HOT24" s="14"/>
      <c r="HOU24" s="9"/>
      <c r="HOV24" s="7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9"/>
      <c r="HPJ24" s="14"/>
      <c r="HPK24" s="9"/>
      <c r="HPL24" s="7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9"/>
      <c r="HPZ24" s="14"/>
      <c r="HQA24" s="9"/>
      <c r="HQB24" s="7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9"/>
      <c r="HQP24" s="14"/>
      <c r="HQQ24" s="9"/>
      <c r="HQR24" s="7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9"/>
      <c r="HRF24" s="14"/>
      <c r="HRG24" s="9"/>
      <c r="HRH24" s="7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9"/>
      <c r="HRV24" s="14"/>
      <c r="HRW24" s="9"/>
      <c r="HRX24" s="7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9"/>
      <c r="HSL24" s="14"/>
      <c r="HSM24" s="9"/>
      <c r="HSN24" s="7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9"/>
      <c r="HTB24" s="14"/>
      <c r="HTC24" s="9"/>
      <c r="HTD24" s="7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9"/>
      <c r="HTR24" s="14"/>
      <c r="HTS24" s="9"/>
      <c r="HTT24" s="7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9"/>
      <c r="HUH24" s="14"/>
      <c r="HUI24" s="9"/>
      <c r="HUJ24" s="7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9"/>
      <c r="HUX24" s="14"/>
      <c r="HUY24" s="9"/>
      <c r="HUZ24" s="7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9"/>
      <c r="HVN24" s="14"/>
      <c r="HVO24" s="9"/>
      <c r="HVP24" s="7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9"/>
      <c r="HWD24" s="14"/>
      <c r="HWE24" s="9"/>
      <c r="HWF24" s="7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9"/>
      <c r="HWT24" s="14"/>
      <c r="HWU24" s="9"/>
      <c r="HWV24" s="7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9"/>
      <c r="HXJ24" s="14"/>
      <c r="HXK24" s="9"/>
      <c r="HXL24" s="7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9"/>
      <c r="HXZ24" s="14"/>
      <c r="HYA24" s="9"/>
      <c r="HYB24" s="7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9"/>
      <c r="HYP24" s="14"/>
      <c r="HYQ24" s="9"/>
      <c r="HYR24" s="7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9"/>
      <c r="HZF24" s="14"/>
      <c r="HZG24" s="9"/>
      <c r="HZH24" s="7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9"/>
      <c r="HZV24" s="14"/>
      <c r="HZW24" s="9"/>
      <c r="HZX24" s="7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9"/>
      <c r="IAL24" s="14"/>
      <c r="IAM24" s="9"/>
      <c r="IAN24" s="7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9"/>
      <c r="IBB24" s="14"/>
      <c r="IBC24" s="9"/>
      <c r="IBD24" s="7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9"/>
      <c r="IBR24" s="14"/>
      <c r="IBS24" s="9"/>
      <c r="IBT24" s="7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9"/>
      <c r="ICH24" s="14"/>
      <c r="ICI24" s="9"/>
      <c r="ICJ24" s="7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9"/>
      <c r="ICX24" s="14"/>
      <c r="ICY24" s="9"/>
      <c r="ICZ24" s="7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9"/>
      <c r="IDN24" s="14"/>
      <c r="IDO24" s="9"/>
      <c r="IDP24" s="7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9"/>
      <c r="IED24" s="14"/>
      <c r="IEE24" s="9"/>
      <c r="IEF24" s="7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9"/>
      <c r="IET24" s="14"/>
      <c r="IEU24" s="9"/>
      <c r="IEV24" s="7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9"/>
      <c r="IFJ24" s="14"/>
      <c r="IFK24" s="9"/>
      <c r="IFL24" s="7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9"/>
      <c r="IFZ24" s="14"/>
      <c r="IGA24" s="9"/>
      <c r="IGB24" s="7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9"/>
      <c r="IGP24" s="14"/>
      <c r="IGQ24" s="9"/>
      <c r="IGR24" s="7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9"/>
      <c r="IHF24" s="14"/>
      <c r="IHG24" s="9"/>
      <c r="IHH24" s="7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9"/>
      <c r="IHV24" s="14"/>
      <c r="IHW24" s="9"/>
      <c r="IHX24" s="7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9"/>
      <c r="IIL24" s="14"/>
      <c r="IIM24" s="9"/>
      <c r="IIN24" s="7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9"/>
      <c r="IJB24" s="14"/>
      <c r="IJC24" s="9"/>
      <c r="IJD24" s="7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9"/>
      <c r="IJR24" s="14"/>
      <c r="IJS24" s="9"/>
      <c r="IJT24" s="7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9"/>
      <c r="IKH24" s="14"/>
      <c r="IKI24" s="9"/>
      <c r="IKJ24" s="7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9"/>
      <c r="IKX24" s="14"/>
      <c r="IKY24" s="9"/>
      <c r="IKZ24" s="7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9"/>
      <c r="ILN24" s="14"/>
      <c r="ILO24" s="9"/>
      <c r="ILP24" s="7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9"/>
      <c r="IMD24" s="14"/>
      <c r="IME24" s="9"/>
      <c r="IMF24" s="7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9"/>
      <c r="IMT24" s="14"/>
      <c r="IMU24" s="9"/>
      <c r="IMV24" s="7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9"/>
      <c r="INJ24" s="14"/>
      <c r="INK24" s="9"/>
      <c r="INL24" s="7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9"/>
      <c r="INZ24" s="14"/>
      <c r="IOA24" s="9"/>
      <c r="IOB24" s="7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9"/>
      <c r="IOP24" s="14"/>
      <c r="IOQ24" s="9"/>
      <c r="IOR24" s="7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9"/>
      <c r="IPF24" s="14"/>
      <c r="IPG24" s="9"/>
      <c r="IPH24" s="7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9"/>
      <c r="IPV24" s="14"/>
      <c r="IPW24" s="9"/>
      <c r="IPX24" s="7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9"/>
      <c r="IQL24" s="14"/>
      <c r="IQM24" s="9"/>
      <c r="IQN24" s="7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9"/>
      <c r="IRB24" s="14"/>
      <c r="IRC24" s="9"/>
      <c r="IRD24" s="7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9"/>
      <c r="IRR24" s="14"/>
      <c r="IRS24" s="9"/>
      <c r="IRT24" s="7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9"/>
      <c r="ISH24" s="14"/>
      <c r="ISI24" s="9"/>
      <c r="ISJ24" s="7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9"/>
      <c r="ISX24" s="14"/>
      <c r="ISY24" s="9"/>
      <c r="ISZ24" s="7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9"/>
      <c r="ITN24" s="14"/>
      <c r="ITO24" s="9"/>
      <c r="ITP24" s="7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9"/>
      <c r="IUD24" s="14"/>
      <c r="IUE24" s="9"/>
      <c r="IUF24" s="7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9"/>
      <c r="IUT24" s="14"/>
      <c r="IUU24" s="9"/>
      <c r="IUV24" s="7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9"/>
      <c r="IVJ24" s="14"/>
      <c r="IVK24" s="9"/>
      <c r="IVL24" s="7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9"/>
      <c r="IVZ24" s="14"/>
      <c r="IWA24" s="9"/>
      <c r="IWB24" s="7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9"/>
      <c r="IWP24" s="14"/>
      <c r="IWQ24" s="9"/>
      <c r="IWR24" s="7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9"/>
      <c r="IXF24" s="14"/>
      <c r="IXG24" s="9"/>
      <c r="IXH24" s="7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9"/>
      <c r="IXV24" s="14"/>
      <c r="IXW24" s="9"/>
      <c r="IXX24" s="7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9"/>
      <c r="IYL24" s="14"/>
      <c r="IYM24" s="9"/>
      <c r="IYN24" s="7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9"/>
      <c r="IZB24" s="14"/>
      <c r="IZC24" s="9"/>
      <c r="IZD24" s="7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9"/>
      <c r="IZR24" s="14"/>
      <c r="IZS24" s="9"/>
      <c r="IZT24" s="7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9"/>
      <c r="JAH24" s="14"/>
      <c r="JAI24" s="9"/>
      <c r="JAJ24" s="7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9"/>
      <c r="JAX24" s="14"/>
      <c r="JAY24" s="9"/>
      <c r="JAZ24" s="7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9"/>
      <c r="JBN24" s="14"/>
      <c r="JBO24" s="9"/>
      <c r="JBP24" s="7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9"/>
      <c r="JCD24" s="14"/>
      <c r="JCE24" s="9"/>
      <c r="JCF24" s="7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9"/>
      <c r="JCT24" s="14"/>
      <c r="JCU24" s="9"/>
      <c r="JCV24" s="7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9"/>
      <c r="JDJ24" s="14"/>
      <c r="JDK24" s="9"/>
      <c r="JDL24" s="7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9"/>
      <c r="JDZ24" s="14"/>
      <c r="JEA24" s="9"/>
      <c r="JEB24" s="7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9"/>
      <c r="JEP24" s="14"/>
      <c r="JEQ24" s="9"/>
      <c r="JER24" s="7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9"/>
      <c r="JFF24" s="14"/>
      <c r="JFG24" s="9"/>
      <c r="JFH24" s="7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9"/>
      <c r="JFV24" s="14"/>
      <c r="JFW24" s="9"/>
      <c r="JFX24" s="7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9"/>
      <c r="JGL24" s="14"/>
      <c r="JGM24" s="9"/>
      <c r="JGN24" s="7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9"/>
      <c r="JHB24" s="14"/>
      <c r="JHC24" s="9"/>
      <c r="JHD24" s="7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9"/>
      <c r="JHR24" s="14"/>
      <c r="JHS24" s="9"/>
      <c r="JHT24" s="7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9"/>
      <c r="JIH24" s="14"/>
      <c r="JII24" s="9"/>
      <c r="JIJ24" s="7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9"/>
      <c r="JIX24" s="14"/>
      <c r="JIY24" s="9"/>
      <c r="JIZ24" s="7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9"/>
      <c r="JJN24" s="14"/>
      <c r="JJO24" s="9"/>
      <c r="JJP24" s="7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9"/>
      <c r="JKD24" s="14"/>
      <c r="JKE24" s="9"/>
      <c r="JKF24" s="7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9"/>
      <c r="JKT24" s="14"/>
      <c r="JKU24" s="9"/>
      <c r="JKV24" s="7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9"/>
      <c r="JLJ24" s="14"/>
      <c r="JLK24" s="9"/>
      <c r="JLL24" s="7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9"/>
      <c r="JLZ24" s="14"/>
      <c r="JMA24" s="9"/>
      <c r="JMB24" s="7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9"/>
      <c r="JMP24" s="14"/>
      <c r="JMQ24" s="9"/>
      <c r="JMR24" s="7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9"/>
      <c r="JNF24" s="14"/>
      <c r="JNG24" s="9"/>
      <c r="JNH24" s="7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9"/>
      <c r="JNV24" s="14"/>
      <c r="JNW24" s="9"/>
      <c r="JNX24" s="7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9"/>
      <c r="JOL24" s="14"/>
      <c r="JOM24" s="9"/>
      <c r="JON24" s="7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9"/>
      <c r="JPB24" s="14"/>
      <c r="JPC24" s="9"/>
      <c r="JPD24" s="7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9"/>
      <c r="JPR24" s="14"/>
      <c r="JPS24" s="9"/>
      <c r="JPT24" s="7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9"/>
      <c r="JQH24" s="14"/>
      <c r="JQI24" s="9"/>
      <c r="JQJ24" s="7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9"/>
      <c r="JQX24" s="14"/>
      <c r="JQY24" s="9"/>
      <c r="JQZ24" s="7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9"/>
      <c r="JRN24" s="14"/>
      <c r="JRO24" s="9"/>
      <c r="JRP24" s="7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9"/>
      <c r="JSD24" s="14"/>
      <c r="JSE24" s="9"/>
      <c r="JSF24" s="7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9"/>
      <c r="JST24" s="14"/>
      <c r="JSU24" s="9"/>
      <c r="JSV24" s="7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9"/>
      <c r="JTJ24" s="14"/>
      <c r="JTK24" s="9"/>
      <c r="JTL24" s="7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9"/>
      <c r="JTZ24" s="14"/>
      <c r="JUA24" s="9"/>
      <c r="JUB24" s="7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9"/>
      <c r="JUP24" s="14"/>
      <c r="JUQ24" s="9"/>
      <c r="JUR24" s="7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9"/>
      <c r="JVF24" s="14"/>
      <c r="JVG24" s="9"/>
      <c r="JVH24" s="7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9"/>
      <c r="JVV24" s="14"/>
      <c r="JVW24" s="9"/>
      <c r="JVX24" s="7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9"/>
      <c r="JWL24" s="14"/>
      <c r="JWM24" s="9"/>
      <c r="JWN24" s="7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9"/>
      <c r="JXB24" s="14"/>
      <c r="JXC24" s="9"/>
      <c r="JXD24" s="7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9"/>
      <c r="JXR24" s="14"/>
      <c r="JXS24" s="9"/>
      <c r="JXT24" s="7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9"/>
      <c r="JYH24" s="14"/>
      <c r="JYI24" s="9"/>
      <c r="JYJ24" s="7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9"/>
      <c r="JYX24" s="14"/>
      <c r="JYY24" s="9"/>
      <c r="JYZ24" s="7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9"/>
      <c r="JZN24" s="14"/>
      <c r="JZO24" s="9"/>
      <c r="JZP24" s="7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9"/>
      <c r="KAD24" s="14"/>
      <c r="KAE24" s="9"/>
      <c r="KAF24" s="7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9"/>
      <c r="KAT24" s="14"/>
      <c r="KAU24" s="9"/>
      <c r="KAV24" s="7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9"/>
      <c r="KBJ24" s="14"/>
      <c r="KBK24" s="9"/>
      <c r="KBL24" s="7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9"/>
      <c r="KBZ24" s="14"/>
      <c r="KCA24" s="9"/>
      <c r="KCB24" s="7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9"/>
      <c r="KCP24" s="14"/>
      <c r="KCQ24" s="9"/>
      <c r="KCR24" s="7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9"/>
      <c r="KDF24" s="14"/>
      <c r="KDG24" s="9"/>
      <c r="KDH24" s="7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9"/>
      <c r="KDV24" s="14"/>
      <c r="KDW24" s="9"/>
      <c r="KDX24" s="7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9"/>
      <c r="KEL24" s="14"/>
      <c r="KEM24" s="9"/>
      <c r="KEN24" s="7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9"/>
      <c r="KFB24" s="14"/>
      <c r="KFC24" s="9"/>
      <c r="KFD24" s="7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9"/>
      <c r="KFR24" s="14"/>
      <c r="KFS24" s="9"/>
      <c r="KFT24" s="7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9"/>
      <c r="KGH24" s="14"/>
      <c r="KGI24" s="9"/>
      <c r="KGJ24" s="7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9"/>
      <c r="KGX24" s="14"/>
      <c r="KGY24" s="9"/>
      <c r="KGZ24" s="7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9"/>
      <c r="KHN24" s="14"/>
      <c r="KHO24" s="9"/>
      <c r="KHP24" s="7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9"/>
      <c r="KID24" s="14"/>
      <c r="KIE24" s="9"/>
      <c r="KIF24" s="7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9"/>
      <c r="KIT24" s="14"/>
      <c r="KIU24" s="9"/>
      <c r="KIV24" s="7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9"/>
      <c r="KJJ24" s="14"/>
      <c r="KJK24" s="9"/>
      <c r="KJL24" s="7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9"/>
      <c r="KJZ24" s="14"/>
      <c r="KKA24" s="9"/>
      <c r="KKB24" s="7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9"/>
      <c r="KKP24" s="14"/>
      <c r="KKQ24" s="9"/>
      <c r="KKR24" s="7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9"/>
      <c r="KLF24" s="14"/>
      <c r="KLG24" s="9"/>
      <c r="KLH24" s="7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9"/>
      <c r="KLV24" s="14"/>
      <c r="KLW24" s="9"/>
      <c r="KLX24" s="7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9"/>
      <c r="KML24" s="14"/>
      <c r="KMM24" s="9"/>
      <c r="KMN24" s="7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9"/>
      <c r="KNB24" s="14"/>
      <c r="KNC24" s="9"/>
      <c r="KND24" s="7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9"/>
      <c r="KNR24" s="14"/>
      <c r="KNS24" s="9"/>
      <c r="KNT24" s="7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9"/>
      <c r="KOH24" s="14"/>
      <c r="KOI24" s="9"/>
      <c r="KOJ24" s="7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9"/>
      <c r="KOX24" s="14"/>
      <c r="KOY24" s="9"/>
      <c r="KOZ24" s="7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9"/>
      <c r="KPN24" s="14"/>
      <c r="KPO24" s="9"/>
      <c r="KPP24" s="7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9"/>
      <c r="KQD24" s="14"/>
      <c r="KQE24" s="9"/>
      <c r="KQF24" s="7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9"/>
      <c r="KQT24" s="14"/>
      <c r="KQU24" s="9"/>
      <c r="KQV24" s="7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9"/>
      <c r="KRJ24" s="14"/>
      <c r="KRK24" s="9"/>
      <c r="KRL24" s="7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9"/>
      <c r="KRZ24" s="14"/>
      <c r="KSA24" s="9"/>
      <c r="KSB24" s="7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9"/>
      <c r="KSP24" s="14"/>
      <c r="KSQ24" s="9"/>
      <c r="KSR24" s="7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9"/>
      <c r="KTF24" s="14"/>
      <c r="KTG24" s="9"/>
      <c r="KTH24" s="7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9"/>
      <c r="KTV24" s="14"/>
      <c r="KTW24" s="9"/>
      <c r="KTX24" s="7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9"/>
      <c r="KUL24" s="14"/>
      <c r="KUM24" s="9"/>
      <c r="KUN24" s="7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9"/>
      <c r="KVB24" s="14"/>
      <c r="KVC24" s="9"/>
      <c r="KVD24" s="7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9"/>
      <c r="KVR24" s="14"/>
      <c r="KVS24" s="9"/>
      <c r="KVT24" s="7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9"/>
      <c r="KWH24" s="14"/>
      <c r="KWI24" s="9"/>
      <c r="KWJ24" s="7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9"/>
      <c r="KWX24" s="14"/>
      <c r="KWY24" s="9"/>
      <c r="KWZ24" s="7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9"/>
      <c r="KXN24" s="14"/>
      <c r="KXO24" s="9"/>
      <c r="KXP24" s="7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9"/>
      <c r="KYD24" s="14"/>
      <c r="KYE24" s="9"/>
      <c r="KYF24" s="7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9"/>
      <c r="KYT24" s="14"/>
      <c r="KYU24" s="9"/>
      <c r="KYV24" s="7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9"/>
      <c r="KZJ24" s="14"/>
      <c r="KZK24" s="9"/>
      <c r="KZL24" s="7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9"/>
      <c r="KZZ24" s="14"/>
      <c r="LAA24" s="9"/>
      <c r="LAB24" s="7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9"/>
      <c r="LAP24" s="14"/>
      <c r="LAQ24" s="9"/>
      <c r="LAR24" s="7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9"/>
      <c r="LBF24" s="14"/>
      <c r="LBG24" s="9"/>
      <c r="LBH24" s="7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9"/>
      <c r="LBV24" s="14"/>
      <c r="LBW24" s="9"/>
      <c r="LBX24" s="7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9"/>
      <c r="LCL24" s="14"/>
      <c r="LCM24" s="9"/>
      <c r="LCN24" s="7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9"/>
      <c r="LDB24" s="14"/>
      <c r="LDC24" s="9"/>
      <c r="LDD24" s="7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9"/>
      <c r="LDR24" s="14"/>
      <c r="LDS24" s="9"/>
      <c r="LDT24" s="7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9"/>
      <c r="LEH24" s="14"/>
      <c r="LEI24" s="9"/>
      <c r="LEJ24" s="7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9"/>
      <c r="LEX24" s="14"/>
      <c r="LEY24" s="9"/>
      <c r="LEZ24" s="7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9"/>
      <c r="LFN24" s="14"/>
      <c r="LFO24" s="9"/>
      <c r="LFP24" s="7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9"/>
      <c r="LGD24" s="14"/>
      <c r="LGE24" s="9"/>
      <c r="LGF24" s="7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9"/>
      <c r="LGT24" s="14"/>
      <c r="LGU24" s="9"/>
      <c r="LGV24" s="7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9"/>
      <c r="LHJ24" s="14"/>
      <c r="LHK24" s="9"/>
      <c r="LHL24" s="7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9"/>
      <c r="LHZ24" s="14"/>
      <c r="LIA24" s="9"/>
      <c r="LIB24" s="7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9"/>
      <c r="LIP24" s="14"/>
      <c r="LIQ24" s="9"/>
      <c r="LIR24" s="7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9"/>
      <c r="LJF24" s="14"/>
      <c r="LJG24" s="9"/>
      <c r="LJH24" s="7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9"/>
      <c r="LJV24" s="14"/>
      <c r="LJW24" s="9"/>
      <c r="LJX24" s="7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9"/>
      <c r="LKL24" s="14"/>
      <c r="LKM24" s="9"/>
      <c r="LKN24" s="7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9"/>
      <c r="LLB24" s="14"/>
      <c r="LLC24" s="9"/>
      <c r="LLD24" s="7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9"/>
      <c r="LLR24" s="14"/>
      <c r="LLS24" s="9"/>
      <c r="LLT24" s="7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9"/>
      <c r="LMH24" s="14"/>
      <c r="LMI24" s="9"/>
      <c r="LMJ24" s="7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9"/>
      <c r="LMX24" s="14"/>
      <c r="LMY24" s="9"/>
      <c r="LMZ24" s="7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9"/>
      <c r="LNN24" s="14"/>
      <c r="LNO24" s="9"/>
      <c r="LNP24" s="7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9"/>
      <c r="LOD24" s="14"/>
      <c r="LOE24" s="9"/>
      <c r="LOF24" s="7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9"/>
      <c r="LOT24" s="14"/>
      <c r="LOU24" s="9"/>
      <c r="LOV24" s="7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9"/>
      <c r="LPJ24" s="14"/>
      <c r="LPK24" s="9"/>
      <c r="LPL24" s="7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9"/>
      <c r="LPZ24" s="14"/>
      <c r="LQA24" s="9"/>
      <c r="LQB24" s="7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9"/>
      <c r="LQP24" s="14"/>
      <c r="LQQ24" s="9"/>
      <c r="LQR24" s="7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9"/>
      <c r="LRF24" s="14"/>
      <c r="LRG24" s="9"/>
      <c r="LRH24" s="7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9"/>
      <c r="LRV24" s="14"/>
      <c r="LRW24" s="9"/>
      <c r="LRX24" s="7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9"/>
      <c r="LSL24" s="14"/>
      <c r="LSM24" s="9"/>
      <c r="LSN24" s="7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9"/>
      <c r="LTB24" s="14"/>
      <c r="LTC24" s="9"/>
      <c r="LTD24" s="7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9"/>
      <c r="LTR24" s="14"/>
      <c r="LTS24" s="9"/>
      <c r="LTT24" s="7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9"/>
      <c r="LUH24" s="14"/>
      <c r="LUI24" s="9"/>
      <c r="LUJ24" s="7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9"/>
      <c r="LUX24" s="14"/>
      <c r="LUY24" s="9"/>
      <c r="LUZ24" s="7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9"/>
      <c r="LVN24" s="14"/>
      <c r="LVO24" s="9"/>
      <c r="LVP24" s="7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9"/>
      <c r="LWD24" s="14"/>
      <c r="LWE24" s="9"/>
      <c r="LWF24" s="7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9"/>
      <c r="LWT24" s="14"/>
      <c r="LWU24" s="9"/>
      <c r="LWV24" s="7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9"/>
      <c r="LXJ24" s="14"/>
      <c r="LXK24" s="9"/>
      <c r="LXL24" s="7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9"/>
      <c r="LXZ24" s="14"/>
      <c r="LYA24" s="9"/>
      <c r="LYB24" s="7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9"/>
      <c r="LYP24" s="14"/>
      <c r="LYQ24" s="9"/>
      <c r="LYR24" s="7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9"/>
      <c r="LZF24" s="14"/>
      <c r="LZG24" s="9"/>
      <c r="LZH24" s="7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9"/>
      <c r="LZV24" s="14"/>
      <c r="LZW24" s="9"/>
      <c r="LZX24" s="7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9"/>
      <c r="MAL24" s="14"/>
      <c r="MAM24" s="9"/>
      <c r="MAN24" s="7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9"/>
      <c r="MBB24" s="14"/>
      <c r="MBC24" s="9"/>
      <c r="MBD24" s="7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9"/>
      <c r="MBR24" s="14"/>
      <c r="MBS24" s="9"/>
      <c r="MBT24" s="7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9"/>
      <c r="MCH24" s="14"/>
      <c r="MCI24" s="9"/>
      <c r="MCJ24" s="7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9"/>
      <c r="MCX24" s="14"/>
      <c r="MCY24" s="9"/>
      <c r="MCZ24" s="7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9"/>
      <c r="MDN24" s="14"/>
      <c r="MDO24" s="9"/>
      <c r="MDP24" s="7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9"/>
      <c r="MED24" s="14"/>
      <c r="MEE24" s="9"/>
      <c r="MEF24" s="7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9"/>
      <c r="MET24" s="14"/>
      <c r="MEU24" s="9"/>
      <c r="MEV24" s="7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9"/>
      <c r="MFJ24" s="14"/>
      <c r="MFK24" s="9"/>
      <c r="MFL24" s="7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9"/>
      <c r="MFZ24" s="14"/>
      <c r="MGA24" s="9"/>
      <c r="MGB24" s="7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9"/>
      <c r="MGP24" s="14"/>
      <c r="MGQ24" s="9"/>
      <c r="MGR24" s="7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9"/>
      <c r="MHF24" s="14"/>
      <c r="MHG24" s="9"/>
      <c r="MHH24" s="7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9"/>
      <c r="MHV24" s="14"/>
      <c r="MHW24" s="9"/>
      <c r="MHX24" s="7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9"/>
      <c r="MIL24" s="14"/>
      <c r="MIM24" s="9"/>
      <c r="MIN24" s="7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9"/>
      <c r="MJB24" s="14"/>
      <c r="MJC24" s="9"/>
      <c r="MJD24" s="7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9"/>
      <c r="MJR24" s="14"/>
      <c r="MJS24" s="9"/>
      <c r="MJT24" s="7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9"/>
      <c r="MKH24" s="14"/>
      <c r="MKI24" s="9"/>
      <c r="MKJ24" s="7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9"/>
      <c r="MKX24" s="14"/>
      <c r="MKY24" s="9"/>
      <c r="MKZ24" s="7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9"/>
      <c r="MLN24" s="14"/>
      <c r="MLO24" s="9"/>
      <c r="MLP24" s="7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9"/>
      <c r="MMD24" s="14"/>
      <c r="MME24" s="9"/>
      <c r="MMF24" s="7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9"/>
      <c r="MMT24" s="14"/>
      <c r="MMU24" s="9"/>
      <c r="MMV24" s="7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9"/>
      <c r="MNJ24" s="14"/>
      <c r="MNK24" s="9"/>
      <c r="MNL24" s="7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9"/>
      <c r="MNZ24" s="14"/>
      <c r="MOA24" s="9"/>
      <c r="MOB24" s="7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9"/>
      <c r="MOP24" s="14"/>
      <c r="MOQ24" s="9"/>
      <c r="MOR24" s="7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9"/>
      <c r="MPF24" s="14"/>
      <c r="MPG24" s="9"/>
      <c r="MPH24" s="7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9"/>
      <c r="MPV24" s="14"/>
      <c r="MPW24" s="9"/>
      <c r="MPX24" s="7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9"/>
      <c r="MQL24" s="14"/>
      <c r="MQM24" s="9"/>
      <c r="MQN24" s="7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9"/>
      <c r="MRB24" s="14"/>
      <c r="MRC24" s="9"/>
      <c r="MRD24" s="7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9"/>
      <c r="MRR24" s="14"/>
      <c r="MRS24" s="9"/>
      <c r="MRT24" s="7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9"/>
      <c r="MSH24" s="14"/>
      <c r="MSI24" s="9"/>
      <c r="MSJ24" s="7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9"/>
      <c r="MSX24" s="14"/>
      <c r="MSY24" s="9"/>
      <c r="MSZ24" s="7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9"/>
      <c r="MTN24" s="14"/>
      <c r="MTO24" s="9"/>
      <c r="MTP24" s="7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9"/>
      <c r="MUD24" s="14"/>
      <c r="MUE24" s="9"/>
      <c r="MUF24" s="7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9"/>
      <c r="MUT24" s="14"/>
      <c r="MUU24" s="9"/>
      <c r="MUV24" s="7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9"/>
      <c r="MVJ24" s="14"/>
      <c r="MVK24" s="9"/>
      <c r="MVL24" s="7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9"/>
      <c r="MVZ24" s="14"/>
      <c r="MWA24" s="9"/>
      <c r="MWB24" s="7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9"/>
      <c r="MWP24" s="14"/>
      <c r="MWQ24" s="9"/>
      <c r="MWR24" s="7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9"/>
      <c r="MXF24" s="14"/>
      <c r="MXG24" s="9"/>
      <c r="MXH24" s="7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9"/>
      <c r="MXV24" s="14"/>
      <c r="MXW24" s="9"/>
      <c r="MXX24" s="7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9"/>
      <c r="MYL24" s="14"/>
      <c r="MYM24" s="9"/>
      <c r="MYN24" s="7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9"/>
      <c r="MZB24" s="14"/>
      <c r="MZC24" s="9"/>
      <c r="MZD24" s="7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9"/>
      <c r="MZR24" s="14"/>
      <c r="MZS24" s="9"/>
      <c r="MZT24" s="7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9"/>
      <c r="NAH24" s="14"/>
      <c r="NAI24" s="9"/>
      <c r="NAJ24" s="7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9"/>
      <c r="NAX24" s="14"/>
      <c r="NAY24" s="9"/>
      <c r="NAZ24" s="7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9"/>
      <c r="NBN24" s="14"/>
      <c r="NBO24" s="9"/>
      <c r="NBP24" s="7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9"/>
      <c r="NCD24" s="14"/>
      <c r="NCE24" s="9"/>
      <c r="NCF24" s="7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9"/>
      <c r="NCT24" s="14"/>
      <c r="NCU24" s="9"/>
      <c r="NCV24" s="7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9"/>
      <c r="NDJ24" s="14"/>
      <c r="NDK24" s="9"/>
      <c r="NDL24" s="7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9"/>
      <c r="NDZ24" s="14"/>
      <c r="NEA24" s="9"/>
      <c r="NEB24" s="7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9"/>
      <c r="NEP24" s="14"/>
      <c r="NEQ24" s="9"/>
      <c r="NER24" s="7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9"/>
      <c r="NFF24" s="14"/>
      <c r="NFG24" s="9"/>
      <c r="NFH24" s="7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9"/>
      <c r="NFV24" s="14"/>
      <c r="NFW24" s="9"/>
      <c r="NFX24" s="7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9"/>
      <c r="NGL24" s="14"/>
      <c r="NGM24" s="9"/>
      <c r="NGN24" s="7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9"/>
      <c r="NHB24" s="14"/>
      <c r="NHC24" s="9"/>
      <c r="NHD24" s="7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9"/>
      <c r="NHR24" s="14"/>
      <c r="NHS24" s="9"/>
      <c r="NHT24" s="7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9"/>
      <c r="NIH24" s="14"/>
      <c r="NII24" s="9"/>
      <c r="NIJ24" s="7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9"/>
      <c r="NIX24" s="14"/>
      <c r="NIY24" s="9"/>
      <c r="NIZ24" s="7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9"/>
      <c r="NJN24" s="14"/>
      <c r="NJO24" s="9"/>
      <c r="NJP24" s="7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9"/>
      <c r="NKD24" s="14"/>
      <c r="NKE24" s="9"/>
      <c r="NKF24" s="7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9"/>
      <c r="NKT24" s="14"/>
      <c r="NKU24" s="9"/>
      <c r="NKV24" s="7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9"/>
      <c r="NLJ24" s="14"/>
      <c r="NLK24" s="9"/>
      <c r="NLL24" s="7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9"/>
      <c r="NLZ24" s="14"/>
      <c r="NMA24" s="9"/>
      <c r="NMB24" s="7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9"/>
      <c r="NMP24" s="14"/>
      <c r="NMQ24" s="9"/>
      <c r="NMR24" s="7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9"/>
      <c r="NNF24" s="14"/>
      <c r="NNG24" s="9"/>
      <c r="NNH24" s="7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9"/>
      <c r="NNV24" s="14"/>
      <c r="NNW24" s="9"/>
      <c r="NNX24" s="7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9"/>
      <c r="NOL24" s="14"/>
      <c r="NOM24" s="9"/>
      <c r="NON24" s="7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9"/>
      <c r="NPB24" s="14"/>
      <c r="NPC24" s="9"/>
      <c r="NPD24" s="7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9"/>
      <c r="NPR24" s="14"/>
      <c r="NPS24" s="9"/>
      <c r="NPT24" s="7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9"/>
      <c r="NQH24" s="14"/>
      <c r="NQI24" s="9"/>
      <c r="NQJ24" s="7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9"/>
      <c r="NQX24" s="14"/>
      <c r="NQY24" s="9"/>
      <c r="NQZ24" s="7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9"/>
      <c r="NRN24" s="14"/>
      <c r="NRO24" s="9"/>
      <c r="NRP24" s="7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9"/>
      <c r="NSD24" s="14"/>
      <c r="NSE24" s="9"/>
      <c r="NSF24" s="7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9"/>
      <c r="NST24" s="14"/>
      <c r="NSU24" s="9"/>
      <c r="NSV24" s="7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9"/>
      <c r="NTJ24" s="14"/>
      <c r="NTK24" s="9"/>
      <c r="NTL24" s="7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9"/>
      <c r="NTZ24" s="14"/>
      <c r="NUA24" s="9"/>
      <c r="NUB24" s="7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9"/>
      <c r="NUP24" s="14"/>
      <c r="NUQ24" s="9"/>
      <c r="NUR24" s="7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9"/>
      <c r="NVF24" s="14"/>
      <c r="NVG24" s="9"/>
      <c r="NVH24" s="7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9"/>
      <c r="NVV24" s="14"/>
      <c r="NVW24" s="9"/>
      <c r="NVX24" s="7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9"/>
      <c r="NWL24" s="14"/>
      <c r="NWM24" s="9"/>
      <c r="NWN24" s="7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9"/>
      <c r="NXB24" s="14"/>
      <c r="NXC24" s="9"/>
      <c r="NXD24" s="7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9"/>
      <c r="NXR24" s="14"/>
      <c r="NXS24" s="9"/>
      <c r="NXT24" s="7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9"/>
      <c r="NYH24" s="14"/>
      <c r="NYI24" s="9"/>
      <c r="NYJ24" s="7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9"/>
      <c r="NYX24" s="14"/>
      <c r="NYY24" s="9"/>
      <c r="NYZ24" s="7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9"/>
      <c r="NZN24" s="14"/>
      <c r="NZO24" s="9"/>
      <c r="NZP24" s="7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9"/>
      <c r="OAD24" s="14"/>
      <c r="OAE24" s="9"/>
      <c r="OAF24" s="7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9"/>
      <c r="OAT24" s="14"/>
      <c r="OAU24" s="9"/>
      <c r="OAV24" s="7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9"/>
      <c r="OBJ24" s="14"/>
      <c r="OBK24" s="9"/>
      <c r="OBL24" s="7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9"/>
      <c r="OBZ24" s="14"/>
      <c r="OCA24" s="9"/>
      <c r="OCB24" s="7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9"/>
      <c r="OCP24" s="14"/>
      <c r="OCQ24" s="9"/>
      <c r="OCR24" s="7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9"/>
      <c r="ODF24" s="14"/>
      <c r="ODG24" s="9"/>
      <c r="ODH24" s="7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9"/>
      <c r="ODV24" s="14"/>
      <c r="ODW24" s="9"/>
      <c r="ODX24" s="7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9"/>
      <c r="OEL24" s="14"/>
      <c r="OEM24" s="9"/>
      <c r="OEN24" s="7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9"/>
      <c r="OFB24" s="14"/>
      <c r="OFC24" s="9"/>
      <c r="OFD24" s="7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9"/>
      <c r="OFR24" s="14"/>
      <c r="OFS24" s="9"/>
      <c r="OFT24" s="7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9"/>
      <c r="OGH24" s="14"/>
      <c r="OGI24" s="9"/>
      <c r="OGJ24" s="7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9"/>
      <c r="OGX24" s="14"/>
      <c r="OGY24" s="9"/>
      <c r="OGZ24" s="7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9"/>
      <c r="OHN24" s="14"/>
      <c r="OHO24" s="9"/>
      <c r="OHP24" s="7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9"/>
      <c r="OID24" s="14"/>
      <c r="OIE24" s="9"/>
      <c r="OIF24" s="7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9"/>
      <c r="OIT24" s="14"/>
      <c r="OIU24" s="9"/>
      <c r="OIV24" s="7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9"/>
      <c r="OJJ24" s="14"/>
      <c r="OJK24" s="9"/>
      <c r="OJL24" s="7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9"/>
      <c r="OJZ24" s="14"/>
      <c r="OKA24" s="9"/>
      <c r="OKB24" s="7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9"/>
      <c r="OKP24" s="14"/>
      <c r="OKQ24" s="9"/>
      <c r="OKR24" s="7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9"/>
      <c r="OLF24" s="14"/>
      <c r="OLG24" s="9"/>
      <c r="OLH24" s="7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9"/>
      <c r="OLV24" s="14"/>
      <c r="OLW24" s="9"/>
      <c r="OLX24" s="7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9"/>
      <c r="OML24" s="14"/>
      <c r="OMM24" s="9"/>
      <c r="OMN24" s="7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9"/>
      <c r="ONB24" s="14"/>
      <c r="ONC24" s="9"/>
      <c r="OND24" s="7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9"/>
      <c r="ONR24" s="14"/>
      <c r="ONS24" s="9"/>
      <c r="ONT24" s="7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9"/>
      <c r="OOH24" s="14"/>
      <c r="OOI24" s="9"/>
      <c r="OOJ24" s="7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9"/>
      <c r="OOX24" s="14"/>
      <c r="OOY24" s="9"/>
      <c r="OOZ24" s="7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9"/>
      <c r="OPN24" s="14"/>
      <c r="OPO24" s="9"/>
      <c r="OPP24" s="7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9"/>
      <c r="OQD24" s="14"/>
      <c r="OQE24" s="9"/>
      <c r="OQF24" s="7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9"/>
      <c r="OQT24" s="14"/>
      <c r="OQU24" s="9"/>
      <c r="OQV24" s="7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9"/>
      <c r="ORJ24" s="14"/>
      <c r="ORK24" s="9"/>
      <c r="ORL24" s="7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9"/>
      <c r="ORZ24" s="14"/>
      <c r="OSA24" s="9"/>
      <c r="OSB24" s="7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9"/>
      <c r="OSP24" s="14"/>
      <c r="OSQ24" s="9"/>
      <c r="OSR24" s="7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9"/>
      <c r="OTF24" s="14"/>
      <c r="OTG24" s="9"/>
      <c r="OTH24" s="7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9"/>
      <c r="OTV24" s="14"/>
      <c r="OTW24" s="9"/>
      <c r="OTX24" s="7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9"/>
      <c r="OUL24" s="14"/>
      <c r="OUM24" s="9"/>
      <c r="OUN24" s="7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9"/>
      <c r="OVB24" s="14"/>
      <c r="OVC24" s="9"/>
      <c r="OVD24" s="7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9"/>
      <c r="OVR24" s="14"/>
      <c r="OVS24" s="9"/>
      <c r="OVT24" s="7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9"/>
      <c r="OWH24" s="14"/>
      <c r="OWI24" s="9"/>
      <c r="OWJ24" s="7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9"/>
      <c r="OWX24" s="14"/>
      <c r="OWY24" s="9"/>
      <c r="OWZ24" s="7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9"/>
      <c r="OXN24" s="14"/>
      <c r="OXO24" s="9"/>
      <c r="OXP24" s="7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9"/>
      <c r="OYD24" s="14"/>
      <c r="OYE24" s="9"/>
      <c r="OYF24" s="7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9"/>
      <c r="OYT24" s="14"/>
      <c r="OYU24" s="9"/>
      <c r="OYV24" s="7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9"/>
      <c r="OZJ24" s="14"/>
      <c r="OZK24" s="9"/>
      <c r="OZL24" s="7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9"/>
      <c r="OZZ24" s="14"/>
      <c r="PAA24" s="9"/>
      <c r="PAB24" s="7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9"/>
      <c r="PAP24" s="14"/>
      <c r="PAQ24" s="9"/>
      <c r="PAR24" s="7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9"/>
      <c r="PBF24" s="14"/>
      <c r="PBG24" s="9"/>
      <c r="PBH24" s="7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9"/>
      <c r="PBV24" s="14"/>
      <c r="PBW24" s="9"/>
      <c r="PBX24" s="7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9"/>
      <c r="PCL24" s="14"/>
      <c r="PCM24" s="9"/>
      <c r="PCN24" s="7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9"/>
      <c r="PDB24" s="14"/>
      <c r="PDC24" s="9"/>
      <c r="PDD24" s="7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9"/>
      <c r="PDR24" s="14"/>
      <c r="PDS24" s="9"/>
      <c r="PDT24" s="7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9"/>
      <c r="PEH24" s="14"/>
      <c r="PEI24" s="9"/>
      <c r="PEJ24" s="7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9"/>
      <c r="PEX24" s="14"/>
      <c r="PEY24" s="9"/>
      <c r="PEZ24" s="7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9"/>
      <c r="PFN24" s="14"/>
      <c r="PFO24" s="9"/>
      <c r="PFP24" s="7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9"/>
      <c r="PGD24" s="14"/>
      <c r="PGE24" s="9"/>
      <c r="PGF24" s="7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9"/>
      <c r="PGT24" s="14"/>
      <c r="PGU24" s="9"/>
      <c r="PGV24" s="7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9"/>
      <c r="PHJ24" s="14"/>
      <c r="PHK24" s="9"/>
      <c r="PHL24" s="7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9"/>
      <c r="PHZ24" s="14"/>
      <c r="PIA24" s="9"/>
      <c r="PIB24" s="7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9"/>
      <c r="PIP24" s="14"/>
      <c r="PIQ24" s="9"/>
      <c r="PIR24" s="7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9"/>
      <c r="PJF24" s="14"/>
      <c r="PJG24" s="9"/>
      <c r="PJH24" s="7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9"/>
      <c r="PJV24" s="14"/>
      <c r="PJW24" s="9"/>
      <c r="PJX24" s="7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9"/>
      <c r="PKL24" s="14"/>
      <c r="PKM24" s="9"/>
      <c r="PKN24" s="7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9"/>
      <c r="PLB24" s="14"/>
      <c r="PLC24" s="9"/>
      <c r="PLD24" s="7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9"/>
      <c r="PLR24" s="14"/>
      <c r="PLS24" s="9"/>
      <c r="PLT24" s="7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9"/>
      <c r="PMH24" s="14"/>
      <c r="PMI24" s="9"/>
      <c r="PMJ24" s="7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9"/>
      <c r="PMX24" s="14"/>
      <c r="PMY24" s="9"/>
      <c r="PMZ24" s="7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9"/>
      <c r="PNN24" s="14"/>
      <c r="PNO24" s="9"/>
      <c r="PNP24" s="7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9"/>
      <c r="POD24" s="14"/>
      <c r="POE24" s="9"/>
      <c r="POF24" s="7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9"/>
      <c r="POT24" s="14"/>
      <c r="POU24" s="9"/>
      <c r="POV24" s="7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9"/>
      <c r="PPJ24" s="14"/>
      <c r="PPK24" s="9"/>
      <c r="PPL24" s="7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9"/>
      <c r="PPZ24" s="14"/>
      <c r="PQA24" s="9"/>
      <c r="PQB24" s="7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9"/>
      <c r="PQP24" s="14"/>
      <c r="PQQ24" s="9"/>
      <c r="PQR24" s="7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9"/>
      <c r="PRF24" s="14"/>
      <c r="PRG24" s="9"/>
      <c r="PRH24" s="7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9"/>
      <c r="PRV24" s="14"/>
      <c r="PRW24" s="9"/>
      <c r="PRX24" s="7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9"/>
      <c r="PSL24" s="14"/>
      <c r="PSM24" s="9"/>
      <c r="PSN24" s="7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9"/>
      <c r="PTB24" s="14"/>
      <c r="PTC24" s="9"/>
      <c r="PTD24" s="7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9"/>
      <c r="PTR24" s="14"/>
      <c r="PTS24" s="9"/>
      <c r="PTT24" s="7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9"/>
      <c r="PUH24" s="14"/>
      <c r="PUI24" s="9"/>
      <c r="PUJ24" s="7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9"/>
      <c r="PUX24" s="14"/>
      <c r="PUY24" s="9"/>
      <c r="PUZ24" s="7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9"/>
      <c r="PVN24" s="14"/>
      <c r="PVO24" s="9"/>
      <c r="PVP24" s="7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9"/>
      <c r="PWD24" s="14"/>
      <c r="PWE24" s="9"/>
      <c r="PWF24" s="7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9"/>
      <c r="PWT24" s="14"/>
      <c r="PWU24" s="9"/>
      <c r="PWV24" s="7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9"/>
      <c r="PXJ24" s="14"/>
      <c r="PXK24" s="9"/>
      <c r="PXL24" s="7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9"/>
      <c r="PXZ24" s="14"/>
      <c r="PYA24" s="9"/>
      <c r="PYB24" s="7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9"/>
      <c r="PYP24" s="14"/>
      <c r="PYQ24" s="9"/>
      <c r="PYR24" s="7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9"/>
      <c r="PZF24" s="14"/>
      <c r="PZG24" s="9"/>
      <c r="PZH24" s="7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9"/>
      <c r="PZV24" s="14"/>
      <c r="PZW24" s="9"/>
      <c r="PZX24" s="7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9"/>
      <c r="QAL24" s="14"/>
      <c r="QAM24" s="9"/>
      <c r="QAN24" s="7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9"/>
      <c r="QBB24" s="14"/>
      <c r="QBC24" s="9"/>
      <c r="QBD24" s="7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9"/>
      <c r="QBR24" s="14"/>
      <c r="QBS24" s="9"/>
      <c r="QBT24" s="7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9"/>
      <c r="QCH24" s="14"/>
      <c r="QCI24" s="9"/>
      <c r="QCJ24" s="7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9"/>
      <c r="QCX24" s="14"/>
      <c r="QCY24" s="9"/>
      <c r="QCZ24" s="7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9"/>
      <c r="QDN24" s="14"/>
      <c r="QDO24" s="9"/>
      <c r="QDP24" s="7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9"/>
      <c r="QED24" s="14"/>
      <c r="QEE24" s="9"/>
      <c r="QEF24" s="7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9"/>
      <c r="QET24" s="14"/>
      <c r="QEU24" s="9"/>
      <c r="QEV24" s="7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9"/>
      <c r="QFJ24" s="14"/>
      <c r="QFK24" s="9"/>
      <c r="QFL24" s="7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9"/>
      <c r="QFZ24" s="14"/>
      <c r="QGA24" s="9"/>
      <c r="QGB24" s="7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9"/>
      <c r="QGP24" s="14"/>
      <c r="QGQ24" s="9"/>
      <c r="QGR24" s="7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9"/>
      <c r="QHF24" s="14"/>
      <c r="QHG24" s="9"/>
      <c r="QHH24" s="7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9"/>
      <c r="QHV24" s="14"/>
      <c r="QHW24" s="9"/>
      <c r="QHX24" s="7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9"/>
      <c r="QIL24" s="14"/>
      <c r="QIM24" s="9"/>
      <c r="QIN24" s="7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9"/>
      <c r="QJB24" s="14"/>
      <c r="QJC24" s="9"/>
      <c r="QJD24" s="7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9"/>
      <c r="QJR24" s="14"/>
      <c r="QJS24" s="9"/>
      <c r="QJT24" s="7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9"/>
      <c r="QKH24" s="14"/>
      <c r="QKI24" s="9"/>
      <c r="QKJ24" s="7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9"/>
      <c r="QKX24" s="14"/>
      <c r="QKY24" s="9"/>
      <c r="QKZ24" s="7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9"/>
      <c r="QLN24" s="14"/>
      <c r="QLO24" s="9"/>
      <c r="QLP24" s="7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9"/>
      <c r="QMD24" s="14"/>
      <c r="QME24" s="9"/>
      <c r="QMF24" s="7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9"/>
      <c r="QMT24" s="14"/>
      <c r="QMU24" s="9"/>
      <c r="QMV24" s="7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9"/>
      <c r="QNJ24" s="14"/>
      <c r="QNK24" s="9"/>
      <c r="QNL24" s="7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9"/>
      <c r="QNZ24" s="14"/>
      <c r="QOA24" s="9"/>
      <c r="QOB24" s="7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9"/>
      <c r="QOP24" s="14"/>
      <c r="QOQ24" s="9"/>
      <c r="QOR24" s="7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9"/>
      <c r="QPF24" s="14"/>
      <c r="QPG24" s="9"/>
      <c r="QPH24" s="7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9"/>
      <c r="QPV24" s="14"/>
      <c r="QPW24" s="9"/>
      <c r="QPX24" s="7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9"/>
      <c r="QQL24" s="14"/>
      <c r="QQM24" s="9"/>
      <c r="QQN24" s="7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9"/>
      <c r="QRB24" s="14"/>
      <c r="QRC24" s="9"/>
      <c r="QRD24" s="7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9"/>
      <c r="QRR24" s="14"/>
      <c r="QRS24" s="9"/>
      <c r="QRT24" s="7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9"/>
      <c r="QSH24" s="14"/>
      <c r="QSI24" s="9"/>
      <c r="QSJ24" s="7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9"/>
      <c r="QSX24" s="14"/>
      <c r="QSY24" s="9"/>
      <c r="QSZ24" s="7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9"/>
      <c r="QTN24" s="14"/>
      <c r="QTO24" s="9"/>
      <c r="QTP24" s="7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9"/>
      <c r="QUD24" s="14"/>
      <c r="QUE24" s="9"/>
      <c r="QUF24" s="7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9"/>
      <c r="QUT24" s="14"/>
      <c r="QUU24" s="9"/>
      <c r="QUV24" s="7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9"/>
      <c r="QVJ24" s="14"/>
      <c r="QVK24" s="9"/>
      <c r="QVL24" s="7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9"/>
      <c r="QVZ24" s="14"/>
      <c r="QWA24" s="9"/>
      <c r="QWB24" s="7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9"/>
      <c r="QWP24" s="14"/>
      <c r="QWQ24" s="9"/>
      <c r="QWR24" s="7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9"/>
      <c r="QXF24" s="14"/>
      <c r="QXG24" s="9"/>
      <c r="QXH24" s="7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9"/>
      <c r="QXV24" s="14"/>
      <c r="QXW24" s="9"/>
      <c r="QXX24" s="7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9"/>
      <c r="QYL24" s="14"/>
      <c r="QYM24" s="9"/>
      <c r="QYN24" s="7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9"/>
      <c r="QZB24" s="14"/>
      <c r="QZC24" s="9"/>
      <c r="QZD24" s="7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9"/>
      <c r="QZR24" s="14"/>
      <c r="QZS24" s="9"/>
      <c r="QZT24" s="7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9"/>
      <c r="RAH24" s="14"/>
      <c r="RAI24" s="9"/>
      <c r="RAJ24" s="7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9"/>
      <c r="RAX24" s="14"/>
      <c r="RAY24" s="9"/>
      <c r="RAZ24" s="7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9"/>
      <c r="RBN24" s="14"/>
      <c r="RBO24" s="9"/>
      <c r="RBP24" s="7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9"/>
      <c r="RCD24" s="14"/>
      <c r="RCE24" s="9"/>
      <c r="RCF24" s="7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9"/>
      <c r="RCT24" s="14"/>
      <c r="RCU24" s="9"/>
      <c r="RCV24" s="7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9"/>
      <c r="RDJ24" s="14"/>
      <c r="RDK24" s="9"/>
      <c r="RDL24" s="7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9"/>
      <c r="RDZ24" s="14"/>
      <c r="REA24" s="9"/>
      <c r="REB24" s="7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9"/>
      <c r="REP24" s="14"/>
      <c r="REQ24" s="9"/>
      <c r="RER24" s="7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9"/>
      <c r="RFF24" s="14"/>
      <c r="RFG24" s="9"/>
      <c r="RFH24" s="7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9"/>
      <c r="RFV24" s="14"/>
      <c r="RFW24" s="9"/>
      <c r="RFX24" s="7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9"/>
      <c r="RGL24" s="14"/>
      <c r="RGM24" s="9"/>
      <c r="RGN24" s="7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9"/>
      <c r="RHB24" s="14"/>
      <c r="RHC24" s="9"/>
      <c r="RHD24" s="7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9"/>
      <c r="RHR24" s="14"/>
      <c r="RHS24" s="9"/>
      <c r="RHT24" s="7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9"/>
      <c r="RIH24" s="14"/>
      <c r="RII24" s="9"/>
      <c r="RIJ24" s="7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9"/>
      <c r="RIX24" s="14"/>
      <c r="RIY24" s="9"/>
      <c r="RIZ24" s="7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9"/>
      <c r="RJN24" s="14"/>
      <c r="RJO24" s="9"/>
      <c r="RJP24" s="7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9"/>
      <c r="RKD24" s="14"/>
      <c r="RKE24" s="9"/>
      <c r="RKF24" s="7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9"/>
      <c r="RKT24" s="14"/>
      <c r="RKU24" s="9"/>
      <c r="RKV24" s="7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9"/>
      <c r="RLJ24" s="14"/>
      <c r="RLK24" s="9"/>
      <c r="RLL24" s="7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9"/>
      <c r="RLZ24" s="14"/>
      <c r="RMA24" s="9"/>
      <c r="RMB24" s="7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9"/>
      <c r="RMP24" s="14"/>
      <c r="RMQ24" s="9"/>
      <c r="RMR24" s="7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9"/>
      <c r="RNF24" s="14"/>
      <c r="RNG24" s="9"/>
      <c r="RNH24" s="7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9"/>
      <c r="RNV24" s="14"/>
      <c r="RNW24" s="9"/>
      <c r="RNX24" s="7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9"/>
      <c r="ROL24" s="14"/>
      <c r="ROM24" s="9"/>
      <c r="RON24" s="7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9"/>
      <c r="RPB24" s="14"/>
      <c r="RPC24" s="9"/>
      <c r="RPD24" s="7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9"/>
      <c r="RPR24" s="14"/>
      <c r="RPS24" s="9"/>
      <c r="RPT24" s="7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9"/>
      <c r="RQH24" s="14"/>
      <c r="RQI24" s="9"/>
      <c r="RQJ24" s="7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9"/>
      <c r="RQX24" s="14"/>
      <c r="RQY24" s="9"/>
      <c r="RQZ24" s="7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9"/>
      <c r="RRN24" s="14"/>
      <c r="RRO24" s="9"/>
      <c r="RRP24" s="7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9"/>
      <c r="RSD24" s="14"/>
      <c r="RSE24" s="9"/>
      <c r="RSF24" s="7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9"/>
      <c r="RST24" s="14"/>
      <c r="RSU24" s="9"/>
      <c r="RSV24" s="7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9"/>
      <c r="RTJ24" s="14"/>
      <c r="RTK24" s="9"/>
      <c r="RTL24" s="7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9"/>
      <c r="RTZ24" s="14"/>
      <c r="RUA24" s="9"/>
      <c r="RUB24" s="7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9"/>
      <c r="RUP24" s="14"/>
      <c r="RUQ24" s="9"/>
      <c r="RUR24" s="7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9"/>
      <c r="RVF24" s="14"/>
      <c r="RVG24" s="9"/>
      <c r="RVH24" s="7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9"/>
      <c r="RVV24" s="14"/>
      <c r="RVW24" s="9"/>
      <c r="RVX24" s="7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9"/>
      <c r="RWL24" s="14"/>
      <c r="RWM24" s="9"/>
      <c r="RWN24" s="7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9"/>
      <c r="RXB24" s="14"/>
      <c r="RXC24" s="9"/>
      <c r="RXD24" s="7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9"/>
      <c r="RXR24" s="14"/>
      <c r="RXS24" s="9"/>
      <c r="RXT24" s="7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9"/>
      <c r="RYH24" s="14"/>
      <c r="RYI24" s="9"/>
      <c r="RYJ24" s="7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9"/>
      <c r="RYX24" s="14"/>
      <c r="RYY24" s="9"/>
      <c r="RYZ24" s="7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9"/>
      <c r="RZN24" s="14"/>
      <c r="RZO24" s="9"/>
      <c r="RZP24" s="7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9"/>
      <c r="SAD24" s="14"/>
      <c r="SAE24" s="9"/>
      <c r="SAF24" s="7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9"/>
      <c r="SAT24" s="14"/>
      <c r="SAU24" s="9"/>
      <c r="SAV24" s="7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9"/>
      <c r="SBJ24" s="14"/>
      <c r="SBK24" s="9"/>
      <c r="SBL24" s="7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9"/>
      <c r="SBZ24" s="14"/>
      <c r="SCA24" s="9"/>
      <c r="SCB24" s="7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9"/>
      <c r="SCP24" s="14"/>
      <c r="SCQ24" s="9"/>
      <c r="SCR24" s="7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9"/>
      <c r="SDF24" s="14"/>
      <c r="SDG24" s="9"/>
      <c r="SDH24" s="7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9"/>
      <c r="SDV24" s="14"/>
      <c r="SDW24" s="9"/>
      <c r="SDX24" s="7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9"/>
      <c r="SEL24" s="14"/>
      <c r="SEM24" s="9"/>
      <c r="SEN24" s="7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9"/>
      <c r="SFB24" s="14"/>
      <c r="SFC24" s="9"/>
      <c r="SFD24" s="7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9"/>
      <c r="SFR24" s="14"/>
      <c r="SFS24" s="9"/>
      <c r="SFT24" s="7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9"/>
      <c r="SGH24" s="14"/>
      <c r="SGI24" s="9"/>
      <c r="SGJ24" s="7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9"/>
      <c r="SGX24" s="14"/>
      <c r="SGY24" s="9"/>
      <c r="SGZ24" s="7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9"/>
      <c r="SHN24" s="14"/>
      <c r="SHO24" s="9"/>
      <c r="SHP24" s="7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9"/>
      <c r="SID24" s="14"/>
      <c r="SIE24" s="9"/>
      <c r="SIF24" s="7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9"/>
      <c r="SIT24" s="14"/>
      <c r="SIU24" s="9"/>
      <c r="SIV24" s="7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9"/>
      <c r="SJJ24" s="14"/>
      <c r="SJK24" s="9"/>
      <c r="SJL24" s="7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9"/>
      <c r="SJZ24" s="14"/>
      <c r="SKA24" s="9"/>
      <c r="SKB24" s="7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9"/>
      <c r="SKP24" s="14"/>
      <c r="SKQ24" s="9"/>
      <c r="SKR24" s="7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9"/>
      <c r="SLF24" s="14"/>
      <c r="SLG24" s="9"/>
      <c r="SLH24" s="7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9"/>
      <c r="SLV24" s="14"/>
      <c r="SLW24" s="9"/>
      <c r="SLX24" s="7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9"/>
      <c r="SML24" s="14"/>
      <c r="SMM24" s="9"/>
      <c r="SMN24" s="7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9"/>
      <c r="SNB24" s="14"/>
      <c r="SNC24" s="9"/>
      <c r="SND24" s="7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9"/>
      <c r="SNR24" s="14"/>
      <c r="SNS24" s="9"/>
      <c r="SNT24" s="7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9"/>
      <c r="SOH24" s="14"/>
      <c r="SOI24" s="9"/>
      <c r="SOJ24" s="7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9"/>
      <c r="SOX24" s="14"/>
      <c r="SOY24" s="9"/>
      <c r="SOZ24" s="7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9"/>
      <c r="SPN24" s="14"/>
      <c r="SPO24" s="9"/>
      <c r="SPP24" s="7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9"/>
      <c r="SQD24" s="14"/>
      <c r="SQE24" s="9"/>
      <c r="SQF24" s="7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9"/>
      <c r="SQT24" s="14"/>
      <c r="SQU24" s="9"/>
      <c r="SQV24" s="7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9"/>
      <c r="SRJ24" s="14"/>
      <c r="SRK24" s="9"/>
      <c r="SRL24" s="7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9"/>
      <c r="SRZ24" s="14"/>
      <c r="SSA24" s="9"/>
      <c r="SSB24" s="7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9"/>
      <c r="SSP24" s="14"/>
      <c r="SSQ24" s="9"/>
      <c r="SSR24" s="7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9"/>
      <c r="STF24" s="14"/>
      <c r="STG24" s="9"/>
      <c r="STH24" s="7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9"/>
      <c r="STV24" s="14"/>
      <c r="STW24" s="9"/>
      <c r="STX24" s="7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9"/>
      <c r="SUL24" s="14"/>
      <c r="SUM24" s="9"/>
      <c r="SUN24" s="7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9"/>
      <c r="SVB24" s="14"/>
      <c r="SVC24" s="9"/>
      <c r="SVD24" s="7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9"/>
      <c r="SVR24" s="14"/>
      <c r="SVS24" s="9"/>
      <c r="SVT24" s="7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9"/>
      <c r="SWH24" s="14"/>
      <c r="SWI24" s="9"/>
      <c r="SWJ24" s="7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9"/>
      <c r="SWX24" s="14"/>
      <c r="SWY24" s="9"/>
      <c r="SWZ24" s="7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9"/>
      <c r="SXN24" s="14"/>
      <c r="SXO24" s="9"/>
      <c r="SXP24" s="7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9"/>
      <c r="SYD24" s="14"/>
      <c r="SYE24" s="9"/>
      <c r="SYF24" s="7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9"/>
      <c r="SYT24" s="14"/>
      <c r="SYU24" s="9"/>
      <c r="SYV24" s="7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9"/>
      <c r="SZJ24" s="14"/>
      <c r="SZK24" s="9"/>
      <c r="SZL24" s="7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9"/>
      <c r="SZZ24" s="14"/>
      <c r="TAA24" s="9"/>
      <c r="TAB24" s="7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9"/>
      <c r="TAP24" s="14"/>
      <c r="TAQ24" s="9"/>
      <c r="TAR24" s="7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9"/>
      <c r="TBF24" s="14"/>
      <c r="TBG24" s="9"/>
      <c r="TBH24" s="7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9"/>
      <c r="TBV24" s="14"/>
      <c r="TBW24" s="9"/>
      <c r="TBX24" s="7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9"/>
      <c r="TCL24" s="14"/>
      <c r="TCM24" s="9"/>
      <c r="TCN24" s="7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9"/>
      <c r="TDB24" s="14"/>
      <c r="TDC24" s="9"/>
      <c r="TDD24" s="7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9"/>
      <c r="TDR24" s="14"/>
      <c r="TDS24" s="9"/>
      <c r="TDT24" s="7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9"/>
      <c r="TEH24" s="14"/>
      <c r="TEI24" s="9"/>
      <c r="TEJ24" s="7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9"/>
      <c r="TEX24" s="14"/>
      <c r="TEY24" s="9"/>
      <c r="TEZ24" s="7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9"/>
      <c r="TFN24" s="14"/>
      <c r="TFO24" s="9"/>
      <c r="TFP24" s="7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9"/>
      <c r="TGD24" s="14"/>
      <c r="TGE24" s="9"/>
      <c r="TGF24" s="7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9"/>
      <c r="TGT24" s="14"/>
      <c r="TGU24" s="9"/>
      <c r="TGV24" s="7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9"/>
      <c r="THJ24" s="14"/>
      <c r="THK24" s="9"/>
      <c r="THL24" s="7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9"/>
      <c r="THZ24" s="14"/>
      <c r="TIA24" s="9"/>
      <c r="TIB24" s="7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9"/>
      <c r="TIP24" s="14"/>
      <c r="TIQ24" s="9"/>
      <c r="TIR24" s="7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9"/>
      <c r="TJF24" s="14"/>
      <c r="TJG24" s="9"/>
      <c r="TJH24" s="7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9"/>
      <c r="TJV24" s="14"/>
      <c r="TJW24" s="9"/>
      <c r="TJX24" s="7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9"/>
      <c r="TKL24" s="14"/>
      <c r="TKM24" s="9"/>
      <c r="TKN24" s="7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9"/>
      <c r="TLB24" s="14"/>
      <c r="TLC24" s="9"/>
      <c r="TLD24" s="7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9"/>
      <c r="TLR24" s="14"/>
      <c r="TLS24" s="9"/>
      <c r="TLT24" s="7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9"/>
      <c r="TMH24" s="14"/>
      <c r="TMI24" s="9"/>
      <c r="TMJ24" s="7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9"/>
      <c r="TMX24" s="14"/>
      <c r="TMY24" s="9"/>
      <c r="TMZ24" s="7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9"/>
      <c r="TNN24" s="14"/>
      <c r="TNO24" s="9"/>
      <c r="TNP24" s="7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9"/>
      <c r="TOD24" s="14"/>
      <c r="TOE24" s="9"/>
      <c r="TOF24" s="7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9"/>
      <c r="TOT24" s="14"/>
      <c r="TOU24" s="9"/>
      <c r="TOV24" s="7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9"/>
      <c r="TPJ24" s="14"/>
      <c r="TPK24" s="9"/>
      <c r="TPL24" s="7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9"/>
      <c r="TPZ24" s="14"/>
      <c r="TQA24" s="9"/>
      <c r="TQB24" s="7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9"/>
      <c r="TQP24" s="14"/>
      <c r="TQQ24" s="9"/>
      <c r="TQR24" s="7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9"/>
      <c r="TRF24" s="14"/>
      <c r="TRG24" s="9"/>
      <c r="TRH24" s="7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9"/>
      <c r="TRV24" s="14"/>
      <c r="TRW24" s="9"/>
      <c r="TRX24" s="7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9"/>
      <c r="TSL24" s="14"/>
      <c r="TSM24" s="9"/>
      <c r="TSN24" s="7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9"/>
      <c r="TTB24" s="14"/>
      <c r="TTC24" s="9"/>
      <c r="TTD24" s="7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9"/>
      <c r="TTR24" s="14"/>
      <c r="TTS24" s="9"/>
      <c r="TTT24" s="7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9"/>
      <c r="TUH24" s="14"/>
      <c r="TUI24" s="9"/>
      <c r="TUJ24" s="7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9"/>
      <c r="TUX24" s="14"/>
      <c r="TUY24" s="9"/>
      <c r="TUZ24" s="7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9"/>
      <c r="TVN24" s="14"/>
      <c r="TVO24" s="9"/>
      <c r="TVP24" s="7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9"/>
      <c r="TWD24" s="14"/>
      <c r="TWE24" s="9"/>
      <c r="TWF24" s="7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9"/>
      <c r="TWT24" s="14"/>
      <c r="TWU24" s="9"/>
      <c r="TWV24" s="7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9"/>
      <c r="TXJ24" s="14"/>
      <c r="TXK24" s="9"/>
      <c r="TXL24" s="7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9"/>
      <c r="TXZ24" s="14"/>
      <c r="TYA24" s="9"/>
      <c r="TYB24" s="7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9"/>
      <c r="TYP24" s="14"/>
      <c r="TYQ24" s="9"/>
      <c r="TYR24" s="7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9"/>
      <c r="TZF24" s="14"/>
      <c r="TZG24" s="9"/>
      <c r="TZH24" s="7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9"/>
      <c r="TZV24" s="14"/>
      <c r="TZW24" s="9"/>
      <c r="TZX24" s="7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9"/>
      <c r="UAL24" s="14"/>
      <c r="UAM24" s="9"/>
      <c r="UAN24" s="7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9"/>
      <c r="UBB24" s="14"/>
      <c r="UBC24" s="9"/>
      <c r="UBD24" s="7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9"/>
      <c r="UBR24" s="14"/>
      <c r="UBS24" s="9"/>
      <c r="UBT24" s="7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9"/>
      <c r="UCH24" s="14"/>
      <c r="UCI24" s="9"/>
      <c r="UCJ24" s="7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9"/>
      <c r="UCX24" s="14"/>
      <c r="UCY24" s="9"/>
      <c r="UCZ24" s="7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9"/>
      <c r="UDN24" s="14"/>
      <c r="UDO24" s="9"/>
      <c r="UDP24" s="7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9"/>
      <c r="UED24" s="14"/>
      <c r="UEE24" s="9"/>
      <c r="UEF24" s="7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9"/>
      <c r="UET24" s="14"/>
      <c r="UEU24" s="9"/>
      <c r="UEV24" s="7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9"/>
      <c r="UFJ24" s="14"/>
      <c r="UFK24" s="9"/>
      <c r="UFL24" s="7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9"/>
      <c r="UFZ24" s="14"/>
      <c r="UGA24" s="9"/>
      <c r="UGB24" s="7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9"/>
      <c r="UGP24" s="14"/>
      <c r="UGQ24" s="9"/>
      <c r="UGR24" s="7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9"/>
      <c r="UHF24" s="14"/>
      <c r="UHG24" s="9"/>
      <c r="UHH24" s="7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9"/>
      <c r="UHV24" s="14"/>
      <c r="UHW24" s="9"/>
      <c r="UHX24" s="7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9"/>
      <c r="UIL24" s="14"/>
      <c r="UIM24" s="9"/>
      <c r="UIN24" s="7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9"/>
      <c r="UJB24" s="14"/>
      <c r="UJC24" s="9"/>
      <c r="UJD24" s="7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9"/>
      <c r="UJR24" s="14"/>
      <c r="UJS24" s="9"/>
      <c r="UJT24" s="7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9"/>
      <c r="UKH24" s="14"/>
      <c r="UKI24" s="9"/>
      <c r="UKJ24" s="7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9"/>
      <c r="UKX24" s="14"/>
      <c r="UKY24" s="9"/>
      <c r="UKZ24" s="7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9"/>
      <c r="ULN24" s="14"/>
      <c r="ULO24" s="9"/>
      <c r="ULP24" s="7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9"/>
      <c r="UMD24" s="14"/>
      <c r="UME24" s="9"/>
      <c r="UMF24" s="7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9"/>
      <c r="UMT24" s="14"/>
      <c r="UMU24" s="9"/>
      <c r="UMV24" s="7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9"/>
      <c r="UNJ24" s="14"/>
      <c r="UNK24" s="9"/>
      <c r="UNL24" s="7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9"/>
      <c r="UNZ24" s="14"/>
      <c r="UOA24" s="9"/>
      <c r="UOB24" s="7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9"/>
      <c r="UOP24" s="14"/>
      <c r="UOQ24" s="9"/>
      <c r="UOR24" s="7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9"/>
      <c r="UPF24" s="14"/>
      <c r="UPG24" s="9"/>
      <c r="UPH24" s="7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9"/>
      <c r="UPV24" s="14"/>
      <c r="UPW24" s="9"/>
      <c r="UPX24" s="7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9"/>
      <c r="UQL24" s="14"/>
      <c r="UQM24" s="9"/>
      <c r="UQN24" s="7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9"/>
      <c r="URB24" s="14"/>
      <c r="URC24" s="9"/>
      <c r="URD24" s="7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9"/>
      <c r="URR24" s="14"/>
      <c r="URS24" s="9"/>
      <c r="URT24" s="7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9"/>
      <c r="USH24" s="14"/>
      <c r="USI24" s="9"/>
      <c r="USJ24" s="7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9"/>
      <c r="USX24" s="14"/>
      <c r="USY24" s="9"/>
      <c r="USZ24" s="7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9"/>
      <c r="UTN24" s="14"/>
      <c r="UTO24" s="9"/>
      <c r="UTP24" s="7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9"/>
      <c r="UUD24" s="14"/>
      <c r="UUE24" s="9"/>
      <c r="UUF24" s="7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9"/>
      <c r="UUT24" s="14"/>
      <c r="UUU24" s="9"/>
      <c r="UUV24" s="7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9"/>
      <c r="UVJ24" s="14"/>
      <c r="UVK24" s="9"/>
      <c r="UVL24" s="7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9"/>
      <c r="UVZ24" s="14"/>
      <c r="UWA24" s="9"/>
      <c r="UWB24" s="7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9"/>
      <c r="UWP24" s="14"/>
      <c r="UWQ24" s="9"/>
      <c r="UWR24" s="7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9"/>
      <c r="UXF24" s="14"/>
      <c r="UXG24" s="9"/>
      <c r="UXH24" s="7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9"/>
      <c r="UXV24" s="14"/>
      <c r="UXW24" s="9"/>
      <c r="UXX24" s="7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9"/>
      <c r="UYL24" s="14"/>
      <c r="UYM24" s="9"/>
      <c r="UYN24" s="7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9"/>
      <c r="UZB24" s="14"/>
      <c r="UZC24" s="9"/>
      <c r="UZD24" s="7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9"/>
      <c r="UZR24" s="14"/>
      <c r="UZS24" s="9"/>
      <c r="UZT24" s="7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9"/>
      <c r="VAH24" s="14"/>
      <c r="VAI24" s="9"/>
      <c r="VAJ24" s="7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9"/>
      <c r="VAX24" s="14"/>
      <c r="VAY24" s="9"/>
      <c r="VAZ24" s="7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9"/>
      <c r="VBN24" s="14"/>
      <c r="VBO24" s="9"/>
      <c r="VBP24" s="7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9"/>
      <c r="VCD24" s="14"/>
      <c r="VCE24" s="9"/>
      <c r="VCF24" s="7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9"/>
      <c r="VCT24" s="14"/>
      <c r="VCU24" s="9"/>
      <c r="VCV24" s="7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9"/>
      <c r="VDJ24" s="14"/>
      <c r="VDK24" s="9"/>
      <c r="VDL24" s="7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9"/>
      <c r="VDZ24" s="14"/>
      <c r="VEA24" s="9"/>
      <c r="VEB24" s="7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9"/>
      <c r="VEP24" s="14"/>
      <c r="VEQ24" s="9"/>
      <c r="VER24" s="7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9"/>
      <c r="VFF24" s="14"/>
      <c r="VFG24" s="9"/>
      <c r="VFH24" s="7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9"/>
      <c r="VFV24" s="14"/>
      <c r="VFW24" s="9"/>
      <c r="VFX24" s="7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9"/>
      <c r="VGL24" s="14"/>
      <c r="VGM24" s="9"/>
      <c r="VGN24" s="7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9"/>
      <c r="VHB24" s="14"/>
      <c r="VHC24" s="9"/>
      <c r="VHD24" s="7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9"/>
      <c r="VHR24" s="14"/>
      <c r="VHS24" s="9"/>
      <c r="VHT24" s="7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9"/>
      <c r="VIH24" s="14"/>
      <c r="VII24" s="9"/>
      <c r="VIJ24" s="7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9"/>
      <c r="VIX24" s="14"/>
      <c r="VIY24" s="9"/>
      <c r="VIZ24" s="7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9"/>
      <c r="VJN24" s="14"/>
      <c r="VJO24" s="9"/>
      <c r="VJP24" s="7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9"/>
      <c r="VKD24" s="14"/>
      <c r="VKE24" s="9"/>
      <c r="VKF24" s="7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9"/>
      <c r="VKT24" s="14"/>
      <c r="VKU24" s="9"/>
      <c r="VKV24" s="7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9"/>
      <c r="VLJ24" s="14"/>
      <c r="VLK24" s="9"/>
      <c r="VLL24" s="7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9"/>
      <c r="VLZ24" s="14"/>
      <c r="VMA24" s="9"/>
      <c r="VMB24" s="7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9"/>
      <c r="VMP24" s="14"/>
      <c r="VMQ24" s="9"/>
      <c r="VMR24" s="7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9"/>
      <c r="VNF24" s="14"/>
      <c r="VNG24" s="9"/>
      <c r="VNH24" s="7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9"/>
      <c r="VNV24" s="14"/>
      <c r="VNW24" s="9"/>
      <c r="VNX24" s="7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9"/>
      <c r="VOL24" s="14"/>
      <c r="VOM24" s="9"/>
      <c r="VON24" s="7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9"/>
      <c r="VPB24" s="14"/>
      <c r="VPC24" s="9"/>
      <c r="VPD24" s="7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9"/>
      <c r="VPR24" s="14"/>
      <c r="VPS24" s="9"/>
      <c r="VPT24" s="7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9"/>
      <c r="VQH24" s="14"/>
      <c r="VQI24" s="9"/>
      <c r="VQJ24" s="7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9"/>
      <c r="VQX24" s="14"/>
      <c r="VQY24" s="9"/>
      <c r="VQZ24" s="7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9"/>
      <c r="VRN24" s="14"/>
      <c r="VRO24" s="9"/>
      <c r="VRP24" s="7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9"/>
      <c r="VSD24" s="14"/>
      <c r="VSE24" s="9"/>
      <c r="VSF24" s="7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9"/>
      <c r="VST24" s="14"/>
      <c r="VSU24" s="9"/>
      <c r="VSV24" s="7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9"/>
      <c r="VTJ24" s="14"/>
      <c r="VTK24" s="9"/>
      <c r="VTL24" s="7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9"/>
      <c r="VTZ24" s="14"/>
      <c r="VUA24" s="9"/>
      <c r="VUB24" s="7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9"/>
      <c r="VUP24" s="14"/>
      <c r="VUQ24" s="9"/>
      <c r="VUR24" s="7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9"/>
      <c r="VVF24" s="14"/>
      <c r="VVG24" s="9"/>
      <c r="VVH24" s="7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9"/>
      <c r="VVV24" s="14"/>
      <c r="VVW24" s="9"/>
      <c r="VVX24" s="7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9"/>
      <c r="VWL24" s="14"/>
      <c r="VWM24" s="9"/>
      <c r="VWN24" s="7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9"/>
      <c r="VXB24" s="14"/>
      <c r="VXC24" s="9"/>
      <c r="VXD24" s="7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9"/>
      <c r="VXR24" s="14"/>
      <c r="VXS24" s="9"/>
      <c r="VXT24" s="7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9"/>
      <c r="VYH24" s="14"/>
      <c r="VYI24" s="9"/>
      <c r="VYJ24" s="7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9"/>
      <c r="VYX24" s="14"/>
      <c r="VYY24" s="9"/>
      <c r="VYZ24" s="7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9"/>
      <c r="VZN24" s="14"/>
      <c r="VZO24" s="9"/>
      <c r="VZP24" s="7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9"/>
      <c r="WAD24" s="14"/>
      <c r="WAE24" s="9"/>
      <c r="WAF24" s="7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9"/>
      <c r="WAT24" s="14"/>
      <c r="WAU24" s="9"/>
      <c r="WAV24" s="7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9"/>
      <c r="WBJ24" s="14"/>
      <c r="WBK24" s="9"/>
      <c r="WBL24" s="7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9"/>
      <c r="WBZ24" s="14"/>
      <c r="WCA24" s="9"/>
      <c r="WCB24" s="7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9"/>
      <c r="WCP24" s="14"/>
      <c r="WCQ24" s="9"/>
      <c r="WCR24" s="7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9"/>
      <c r="WDF24" s="14"/>
      <c r="WDG24" s="9"/>
      <c r="WDH24" s="7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9"/>
      <c r="WDV24" s="14"/>
      <c r="WDW24" s="9"/>
      <c r="WDX24" s="7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9"/>
      <c r="WEL24" s="14"/>
      <c r="WEM24" s="9"/>
      <c r="WEN24" s="7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9"/>
      <c r="WFB24" s="14"/>
      <c r="WFC24" s="9"/>
      <c r="WFD24" s="7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9"/>
      <c r="WFR24" s="14"/>
      <c r="WFS24" s="9"/>
      <c r="WFT24" s="7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9"/>
      <c r="WGH24" s="14"/>
      <c r="WGI24" s="9"/>
      <c r="WGJ24" s="7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9"/>
      <c r="WGX24" s="14"/>
      <c r="WGY24" s="9"/>
      <c r="WGZ24" s="7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9"/>
      <c r="WHN24" s="14"/>
      <c r="WHO24" s="9"/>
      <c r="WHP24" s="7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9"/>
      <c r="WID24" s="14"/>
      <c r="WIE24" s="9"/>
      <c r="WIF24" s="7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9"/>
      <c r="WIT24" s="14"/>
      <c r="WIU24" s="9"/>
      <c r="WIV24" s="7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9"/>
      <c r="WJJ24" s="14"/>
      <c r="WJK24" s="9"/>
      <c r="WJL24" s="7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9"/>
      <c r="WJZ24" s="14"/>
      <c r="WKA24" s="9"/>
      <c r="WKB24" s="7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9"/>
      <c r="WKP24" s="14"/>
      <c r="WKQ24" s="9"/>
      <c r="WKR24" s="7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9"/>
      <c r="WLF24" s="14"/>
      <c r="WLG24" s="9"/>
      <c r="WLH24" s="7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9"/>
      <c r="WLV24" s="14"/>
      <c r="WLW24" s="9"/>
      <c r="WLX24" s="7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9"/>
      <c r="WML24" s="14"/>
      <c r="WMM24" s="9"/>
      <c r="WMN24" s="7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9"/>
      <c r="WNB24" s="14"/>
      <c r="WNC24" s="9"/>
      <c r="WND24" s="7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9"/>
      <c r="WNR24" s="14"/>
      <c r="WNS24" s="9"/>
      <c r="WNT24" s="7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9"/>
      <c r="WOH24" s="14"/>
      <c r="WOI24" s="9"/>
      <c r="WOJ24" s="7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9"/>
      <c r="WOX24" s="14"/>
      <c r="WOY24" s="9"/>
      <c r="WOZ24" s="7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9"/>
      <c r="WPN24" s="14"/>
      <c r="WPO24" s="9"/>
      <c r="WPP24" s="7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9"/>
      <c r="WQD24" s="14"/>
      <c r="WQE24" s="9"/>
      <c r="WQF24" s="7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9"/>
      <c r="WQT24" s="14"/>
      <c r="WQU24" s="9"/>
      <c r="WQV24" s="7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9"/>
      <c r="WRJ24" s="14"/>
      <c r="WRK24" s="9"/>
      <c r="WRL24" s="7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9"/>
      <c r="WRZ24" s="14"/>
      <c r="WSA24" s="9"/>
      <c r="WSB24" s="7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9"/>
      <c r="WSP24" s="14"/>
      <c r="WSQ24" s="9"/>
      <c r="WSR24" s="7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9"/>
      <c r="WTF24" s="14"/>
      <c r="WTG24" s="9"/>
      <c r="WTH24" s="7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9"/>
      <c r="WTV24" s="14"/>
      <c r="WTW24" s="9"/>
      <c r="WTX24" s="7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9"/>
      <c r="WUL24" s="14"/>
      <c r="WUM24" s="9"/>
      <c r="WUN24" s="7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9"/>
      <c r="WVB24" s="14"/>
      <c r="WVC24" s="9"/>
      <c r="WVD24" s="7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9"/>
      <c r="WVR24" s="14"/>
      <c r="WVS24" s="9"/>
      <c r="WVT24" s="7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9"/>
      <c r="WWH24" s="14"/>
      <c r="WWI24" s="9"/>
      <c r="WWJ24" s="7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9"/>
      <c r="WWX24" s="14"/>
      <c r="WWY24" s="9"/>
      <c r="WWZ24" s="7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9"/>
      <c r="WXN24" s="14"/>
      <c r="WXO24" s="9"/>
      <c r="WXP24" s="7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9"/>
      <c r="WYD24" s="14"/>
      <c r="WYE24" s="9"/>
      <c r="WYF24" s="7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9"/>
      <c r="WYT24" s="14"/>
      <c r="WYU24" s="9"/>
      <c r="WYV24" s="7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9"/>
      <c r="WZJ24" s="14"/>
      <c r="WZK24" s="9"/>
      <c r="WZL24" s="7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9"/>
      <c r="WZZ24" s="14"/>
      <c r="XAA24" s="9"/>
      <c r="XAB24" s="7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9"/>
      <c r="XAP24" s="14"/>
      <c r="XAQ24" s="9"/>
      <c r="XAR24" s="7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9"/>
      <c r="XBF24" s="14"/>
      <c r="XBG24" s="9"/>
      <c r="XBH24" s="7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9"/>
      <c r="XBV24" s="14"/>
      <c r="XBW24" s="9"/>
      <c r="XBX24" s="7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9"/>
      <c r="XCL24" s="14"/>
      <c r="XCM24" s="9"/>
      <c r="XCN24" s="7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9"/>
      <c r="XDB24" s="14"/>
      <c r="XDC24" s="9"/>
      <c r="XDD24" s="7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9"/>
      <c r="XDR24" s="14"/>
      <c r="XDS24" s="9"/>
      <c r="XDT24" s="7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9"/>
      <c r="XEH24" s="14"/>
      <c r="XEI24" s="9"/>
      <c r="XEJ24" s="7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9"/>
      <c r="XEX24" s="14"/>
      <c r="XEY24" s="9"/>
    </row>
    <row r="25" spans="1:16379" ht="42.75" customHeight="1">
      <c r="A25" s="7" t="s">
        <v>34</v>
      </c>
      <c r="B25" s="8" t="s">
        <v>61</v>
      </c>
      <c r="C25" s="8" t="s">
        <v>55</v>
      </c>
      <c r="D25" s="8" t="s">
        <v>80</v>
      </c>
      <c r="E25" s="8" t="s">
        <v>85</v>
      </c>
      <c r="F25" s="8" t="s">
        <v>96</v>
      </c>
      <c r="G25" s="8" t="s">
        <v>124</v>
      </c>
      <c r="H25" s="8">
        <v>1</v>
      </c>
      <c r="I25" s="8">
        <v>123100</v>
      </c>
      <c r="J25" s="8">
        <v>21900</v>
      </c>
      <c r="K25" s="8">
        <v>21900</v>
      </c>
      <c r="L25" s="12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7"/>
      <c r="Z25" s="18"/>
      <c r="AA25" s="23"/>
      <c r="AB25" s="7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9"/>
      <c r="AP25" s="14"/>
      <c r="AQ25" s="9"/>
      <c r="AR25" s="7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9"/>
      <c r="BF25" s="14"/>
      <c r="BG25" s="9"/>
      <c r="BH25" s="7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9"/>
      <c r="BV25" s="14"/>
      <c r="BW25" s="9"/>
      <c r="BX25" s="7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9"/>
      <c r="CL25" s="14"/>
      <c r="CM25" s="9"/>
      <c r="CN25" s="7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9"/>
      <c r="DB25" s="14"/>
      <c r="DC25" s="9"/>
      <c r="DD25" s="7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9"/>
      <c r="DR25" s="14"/>
      <c r="DS25" s="9"/>
      <c r="DT25" s="7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9"/>
      <c r="EH25" s="14"/>
      <c r="EI25" s="9"/>
      <c r="EJ25" s="7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9"/>
      <c r="EX25" s="14"/>
      <c r="EY25" s="9"/>
      <c r="EZ25" s="7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9"/>
      <c r="FN25" s="14"/>
      <c r="FO25" s="9"/>
      <c r="FP25" s="7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9"/>
      <c r="GD25" s="14"/>
      <c r="GE25" s="9"/>
      <c r="GF25" s="7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9"/>
      <c r="GT25" s="14"/>
      <c r="GU25" s="9"/>
      <c r="GV25" s="7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9"/>
      <c r="HJ25" s="14"/>
      <c r="HK25" s="9"/>
      <c r="HL25" s="7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9"/>
      <c r="HZ25" s="14"/>
      <c r="IA25" s="9"/>
      <c r="IB25" s="7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9"/>
      <c r="IP25" s="14"/>
      <c r="IQ25" s="9"/>
      <c r="IR25" s="7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9"/>
      <c r="JF25" s="14"/>
      <c r="JG25" s="9"/>
      <c r="JH25" s="7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9"/>
      <c r="JV25" s="14"/>
      <c r="JW25" s="9"/>
      <c r="JX25" s="7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9"/>
      <c r="KL25" s="14"/>
      <c r="KM25" s="9"/>
      <c r="KN25" s="7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9"/>
      <c r="LB25" s="14"/>
      <c r="LC25" s="9"/>
      <c r="LD25" s="7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9"/>
      <c r="LR25" s="14"/>
      <c r="LS25" s="9"/>
      <c r="LT25" s="7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9"/>
      <c r="MH25" s="14"/>
      <c r="MI25" s="9"/>
      <c r="MJ25" s="7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9"/>
      <c r="MX25" s="14"/>
      <c r="MY25" s="9"/>
      <c r="MZ25" s="7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9"/>
      <c r="NN25" s="14"/>
      <c r="NO25" s="9"/>
      <c r="NP25" s="7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9"/>
      <c r="OD25" s="14"/>
      <c r="OE25" s="9"/>
      <c r="OF25" s="7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9"/>
      <c r="OT25" s="14"/>
      <c r="OU25" s="9"/>
      <c r="OV25" s="7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9"/>
      <c r="PJ25" s="14"/>
      <c r="PK25" s="9"/>
      <c r="PL25" s="7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9"/>
      <c r="PZ25" s="14"/>
      <c r="QA25" s="9"/>
      <c r="QB25" s="7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9"/>
      <c r="QP25" s="14"/>
      <c r="QQ25" s="9"/>
      <c r="QR25" s="7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9"/>
      <c r="RF25" s="14"/>
      <c r="RG25" s="9"/>
      <c r="RH25" s="7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9"/>
      <c r="RV25" s="14"/>
      <c r="RW25" s="9"/>
      <c r="RX25" s="7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9"/>
      <c r="SL25" s="14"/>
      <c r="SM25" s="9"/>
      <c r="SN25" s="7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9"/>
      <c r="TB25" s="14"/>
      <c r="TC25" s="9"/>
      <c r="TD25" s="7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9"/>
      <c r="TR25" s="14"/>
      <c r="TS25" s="9"/>
      <c r="TT25" s="7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9"/>
      <c r="UH25" s="14"/>
      <c r="UI25" s="9"/>
      <c r="UJ25" s="7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9"/>
      <c r="UX25" s="14"/>
      <c r="UY25" s="9"/>
      <c r="UZ25" s="7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9"/>
      <c r="VN25" s="14"/>
      <c r="VO25" s="9"/>
      <c r="VP25" s="7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9"/>
      <c r="WD25" s="14"/>
      <c r="WE25" s="9"/>
      <c r="WF25" s="7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9"/>
      <c r="WT25" s="14"/>
      <c r="WU25" s="9"/>
      <c r="WV25" s="7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9"/>
      <c r="XJ25" s="14"/>
      <c r="XK25" s="9"/>
      <c r="XL25" s="7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9"/>
      <c r="XZ25" s="14"/>
      <c r="YA25" s="9"/>
      <c r="YB25" s="7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9"/>
      <c r="YP25" s="14"/>
      <c r="YQ25" s="9"/>
      <c r="YR25" s="7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9"/>
      <c r="ZF25" s="14"/>
      <c r="ZG25" s="9"/>
      <c r="ZH25" s="7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9"/>
      <c r="ZV25" s="14"/>
      <c r="ZW25" s="9"/>
      <c r="ZX25" s="7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9"/>
      <c r="AAL25" s="14"/>
      <c r="AAM25" s="9"/>
      <c r="AAN25" s="7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9"/>
      <c r="ABB25" s="14"/>
      <c r="ABC25" s="9"/>
      <c r="ABD25" s="7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9"/>
      <c r="ABR25" s="14"/>
      <c r="ABS25" s="9"/>
      <c r="ABT25" s="7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9"/>
      <c r="ACH25" s="14"/>
      <c r="ACI25" s="9"/>
      <c r="ACJ25" s="7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9"/>
      <c r="ACX25" s="14"/>
      <c r="ACY25" s="9"/>
      <c r="ACZ25" s="7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9"/>
      <c r="ADN25" s="14"/>
      <c r="ADO25" s="9"/>
      <c r="ADP25" s="7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9"/>
      <c r="AED25" s="14"/>
      <c r="AEE25" s="9"/>
      <c r="AEF25" s="7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9"/>
      <c r="AET25" s="14"/>
      <c r="AEU25" s="9"/>
      <c r="AEV25" s="7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9"/>
      <c r="AFJ25" s="14"/>
      <c r="AFK25" s="9"/>
      <c r="AFL25" s="7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9"/>
      <c r="AFZ25" s="14"/>
      <c r="AGA25" s="9"/>
      <c r="AGB25" s="7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9"/>
      <c r="AGP25" s="14"/>
      <c r="AGQ25" s="9"/>
      <c r="AGR25" s="7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9"/>
      <c r="AHF25" s="14"/>
      <c r="AHG25" s="9"/>
      <c r="AHH25" s="7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9"/>
      <c r="AHV25" s="14"/>
      <c r="AHW25" s="9"/>
      <c r="AHX25" s="7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9"/>
      <c r="AIL25" s="14"/>
      <c r="AIM25" s="9"/>
      <c r="AIN25" s="7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9"/>
      <c r="AJB25" s="14"/>
      <c r="AJC25" s="9"/>
      <c r="AJD25" s="7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9"/>
      <c r="AJR25" s="14"/>
      <c r="AJS25" s="9"/>
      <c r="AJT25" s="7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9"/>
      <c r="AKH25" s="14"/>
      <c r="AKI25" s="9"/>
      <c r="AKJ25" s="7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9"/>
      <c r="AKX25" s="14"/>
      <c r="AKY25" s="9"/>
      <c r="AKZ25" s="7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9"/>
      <c r="ALN25" s="14"/>
      <c r="ALO25" s="9"/>
      <c r="ALP25" s="7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9"/>
      <c r="AMD25" s="14"/>
      <c r="AME25" s="9"/>
      <c r="AMF25" s="7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9"/>
      <c r="AMT25" s="14"/>
      <c r="AMU25" s="9"/>
      <c r="AMV25" s="7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9"/>
      <c r="ANJ25" s="14"/>
      <c r="ANK25" s="9"/>
      <c r="ANL25" s="7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9"/>
      <c r="ANZ25" s="14"/>
      <c r="AOA25" s="9"/>
      <c r="AOB25" s="7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9"/>
      <c r="AOP25" s="14"/>
      <c r="AOQ25" s="9"/>
      <c r="AOR25" s="7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9"/>
      <c r="APF25" s="14"/>
      <c r="APG25" s="9"/>
      <c r="APH25" s="7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9"/>
      <c r="APV25" s="14"/>
      <c r="APW25" s="9"/>
      <c r="APX25" s="7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9"/>
      <c r="AQL25" s="14"/>
      <c r="AQM25" s="9"/>
      <c r="AQN25" s="7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9"/>
      <c r="ARB25" s="14"/>
      <c r="ARC25" s="9"/>
      <c r="ARD25" s="7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9"/>
      <c r="ARR25" s="14"/>
      <c r="ARS25" s="9"/>
      <c r="ART25" s="7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9"/>
      <c r="ASH25" s="14"/>
      <c r="ASI25" s="9"/>
      <c r="ASJ25" s="7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9"/>
      <c r="ASX25" s="14"/>
      <c r="ASY25" s="9"/>
      <c r="ASZ25" s="7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9"/>
      <c r="ATN25" s="14"/>
      <c r="ATO25" s="9"/>
      <c r="ATP25" s="7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9"/>
      <c r="AUD25" s="14"/>
      <c r="AUE25" s="9"/>
      <c r="AUF25" s="7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9"/>
      <c r="AUT25" s="14"/>
      <c r="AUU25" s="9"/>
      <c r="AUV25" s="7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9"/>
      <c r="AVJ25" s="14"/>
      <c r="AVK25" s="9"/>
      <c r="AVL25" s="7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9"/>
      <c r="AVZ25" s="14"/>
      <c r="AWA25" s="9"/>
      <c r="AWB25" s="7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9"/>
      <c r="AWP25" s="14"/>
      <c r="AWQ25" s="9"/>
      <c r="AWR25" s="7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9"/>
      <c r="AXF25" s="14"/>
      <c r="AXG25" s="9"/>
      <c r="AXH25" s="7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9"/>
      <c r="AXV25" s="14"/>
      <c r="AXW25" s="9"/>
      <c r="AXX25" s="7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9"/>
      <c r="AYL25" s="14"/>
      <c r="AYM25" s="9"/>
      <c r="AYN25" s="7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9"/>
      <c r="AZB25" s="14"/>
      <c r="AZC25" s="9"/>
      <c r="AZD25" s="7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9"/>
      <c r="AZR25" s="14"/>
      <c r="AZS25" s="9"/>
      <c r="AZT25" s="7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9"/>
      <c r="BAH25" s="14"/>
      <c r="BAI25" s="9"/>
      <c r="BAJ25" s="7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9"/>
      <c r="BAX25" s="14"/>
      <c r="BAY25" s="9"/>
      <c r="BAZ25" s="7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9"/>
      <c r="BBN25" s="14"/>
      <c r="BBO25" s="9"/>
      <c r="BBP25" s="7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9"/>
      <c r="BCD25" s="14"/>
      <c r="BCE25" s="9"/>
      <c r="BCF25" s="7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9"/>
      <c r="BCT25" s="14"/>
      <c r="BCU25" s="9"/>
      <c r="BCV25" s="7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9"/>
      <c r="BDJ25" s="14"/>
      <c r="BDK25" s="9"/>
      <c r="BDL25" s="7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9"/>
      <c r="BDZ25" s="14"/>
      <c r="BEA25" s="9"/>
      <c r="BEB25" s="7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9"/>
      <c r="BEP25" s="14"/>
      <c r="BEQ25" s="9"/>
      <c r="BER25" s="7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9"/>
      <c r="BFF25" s="14"/>
      <c r="BFG25" s="9"/>
      <c r="BFH25" s="7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9"/>
      <c r="BFV25" s="14"/>
      <c r="BFW25" s="9"/>
      <c r="BFX25" s="7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9"/>
      <c r="BGL25" s="14"/>
      <c r="BGM25" s="9"/>
      <c r="BGN25" s="7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9"/>
      <c r="BHB25" s="14"/>
      <c r="BHC25" s="9"/>
      <c r="BHD25" s="7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9"/>
      <c r="BHR25" s="14"/>
      <c r="BHS25" s="9"/>
      <c r="BHT25" s="7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9"/>
      <c r="BIH25" s="14"/>
      <c r="BII25" s="9"/>
      <c r="BIJ25" s="7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9"/>
      <c r="BIX25" s="14"/>
      <c r="BIY25" s="9"/>
      <c r="BIZ25" s="7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9"/>
      <c r="BJN25" s="14"/>
      <c r="BJO25" s="9"/>
      <c r="BJP25" s="7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9"/>
      <c r="BKD25" s="14"/>
      <c r="BKE25" s="9"/>
      <c r="BKF25" s="7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9"/>
      <c r="BKT25" s="14"/>
      <c r="BKU25" s="9"/>
      <c r="BKV25" s="7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9"/>
      <c r="BLJ25" s="14"/>
      <c r="BLK25" s="9"/>
      <c r="BLL25" s="7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9"/>
      <c r="BLZ25" s="14"/>
      <c r="BMA25" s="9"/>
      <c r="BMB25" s="7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9"/>
      <c r="BMP25" s="14"/>
      <c r="BMQ25" s="9"/>
      <c r="BMR25" s="7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9"/>
      <c r="BNF25" s="14"/>
      <c r="BNG25" s="9"/>
      <c r="BNH25" s="7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9"/>
      <c r="BNV25" s="14"/>
      <c r="BNW25" s="9"/>
      <c r="BNX25" s="7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9"/>
      <c r="BOL25" s="14"/>
      <c r="BOM25" s="9"/>
      <c r="BON25" s="7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9"/>
      <c r="BPB25" s="14"/>
      <c r="BPC25" s="9"/>
      <c r="BPD25" s="7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9"/>
      <c r="BPR25" s="14"/>
      <c r="BPS25" s="9"/>
      <c r="BPT25" s="7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9"/>
      <c r="BQH25" s="14"/>
      <c r="BQI25" s="9"/>
      <c r="BQJ25" s="7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9"/>
      <c r="BQX25" s="14"/>
      <c r="BQY25" s="9"/>
      <c r="BQZ25" s="7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9"/>
      <c r="BRN25" s="14"/>
      <c r="BRO25" s="9"/>
      <c r="BRP25" s="7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9"/>
      <c r="BSD25" s="14"/>
      <c r="BSE25" s="9"/>
      <c r="BSF25" s="7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9"/>
      <c r="BST25" s="14"/>
      <c r="BSU25" s="9"/>
      <c r="BSV25" s="7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9"/>
      <c r="BTJ25" s="14"/>
      <c r="BTK25" s="9"/>
      <c r="BTL25" s="7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9"/>
      <c r="BTZ25" s="14"/>
      <c r="BUA25" s="9"/>
      <c r="BUB25" s="7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9"/>
      <c r="BUP25" s="14"/>
      <c r="BUQ25" s="9"/>
      <c r="BUR25" s="7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9"/>
      <c r="BVF25" s="14"/>
      <c r="BVG25" s="9"/>
      <c r="BVH25" s="7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9"/>
      <c r="BVV25" s="14"/>
      <c r="BVW25" s="9"/>
      <c r="BVX25" s="7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9"/>
      <c r="BWL25" s="14"/>
      <c r="BWM25" s="9"/>
      <c r="BWN25" s="7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9"/>
      <c r="BXB25" s="14"/>
      <c r="BXC25" s="9"/>
      <c r="BXD25" s="7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9"/>
      <c r="BXR25" s="14"/>
      <c r="BXS25" s="9"/>
      <c r="BXT25" s="7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9"/>
      <c r="BYH25" s="14"/>
      <c r="BYI25" s="9"/>
      <c r="BYJ25" s="7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9"/>
      <c r="BYX25" s="14"/>
      <c r="BYY25" s="9"/>
      <c r="BYZ25" s="7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9"/>
      <c r="BZN25" s="14"/>
      <c r="BZO25" s="9"/>
      <c r="BZP25" s="7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9"/>
      <c r="CAD25" s="14"/>
      <c r="CAE25" s="9"/>
      <c r="CAF25" s="7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9"/>
      <c r="CAT25" s="14"/>
      <c r="CAU25" s="9"/>
      <c r="CAV25" s="7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9"/>
      <c r="CBJ25" s="14"/>
      <c r="CBK25" s="9"/>
      <c r="CBL25" s="7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9"/>
      <c r="CBZ25" s="14"/>
      <c r="CCA25" s="9"/>
      <c r="CCB25" s="7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9"/>
      <c r="CCP25" s="14"/>
      <c r="CCQ25" s="9"/>
      <c r="CCR25" s="7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9"/>
      <c r="CDF25" s="14"/>
      <c r="CDG25" s="9"/>
      <c r="CDH25" s="7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9"/>
      <c r="CDV25" s="14"/>
      <c r="CDW25" s="9"/>
      <c r="CDX25" s="7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9"/>
      <c r="CEL25" s="14"/>
      <c r="CEM25" s="9"/>
      <c r="CEN25" s="7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9"/>
      <c r="CFB25" s="14"/>
      <c r="CFC25" s="9"/>
      <c r="CFD25" s="7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9"/>
      <c r="CFR25" s="14"/>
      <c r="CFS25" s="9"/>
      <c r="CFT25" s="7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9"/>
      <c r="CGH25" s="14"/>
      <c r="CGI25" s="9"/>
      <c r="CGJ25" s="7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9"/>
      <c r="CGX25" s="14"/>
      <c r="CGY25" s="9"/>
      <c r="CGZ25" s="7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9"/>
      <c r="CHN25" s="14"/>
      <c r="CHO25" s="9"/>
      <c r="CHP25" s="7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9"/>
      <c r="CID25" s="14"/>
      <c r="CIE25" s="9"/>
      <c r="CIF25" s="7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9"/>
      <c r="CIT25" s="14"/>
      <c r="CIU25" s="9"/>
      <c r="CIV25" s="7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9"/>
      <c r="CJJ25" s="14"/>
      <c r="CJK25" s="9"/>
      <c r="CJL25" s="7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9"/>
      <c r="CJZ25" s="14"/>
      <c r="CKA25" s="9"/>
      <c r="CKB25" s="7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9"/>
      <c r="CKP25" s="14"/>
      <c r="CKQ25" s="9"/>
      <c r="CKR25" s="7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9"/>
      <c r="CLF25" s="14"/>
      <c r="CLG25" s="9"/>
      <c r="CLH25" s="7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9"/>
      <c r="CLV25" s="14"/>
      <c r="CLW25" s="9"/>
      <c r="CLX25" s="7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9"/>
      <c r="CML25" s="14"/>
      <c r="CMM25" s="9"/>
      <c r="CMN25" s="7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9"/>
      <c r="CNB25" s="14"/>
      <c r="CNC25" s="9"/>
      <c r="CND25" s="7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9"/>
      <c r="CNR25" s="14"/>
      <c r="CNS25" s="9"/>
      <c r="CNT25" s="7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9"/>
      <c r="COH25" s="14"/>
      <c r="COI25" s="9"/>
      <c r="COJ25" s="7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9"/>
      <c r="COX25" s="14"/>
      <c r="COY25" s="9"/>
      <c r="COZ25" s="7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9"/>
      <c r="CPN25" s="14"/>
      <c r="CPO25" s="9"/>
      <c r="CPP25" s="7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9"/>
      <c r="CQD25" s="14"/>
      <c r="CQE25" s="9"/>
      <c r="CQF25" s="7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9"/>
      <c r="CQT25" s="14"/>
      <c r="CQU25" s="9"/>
      <c r="CQV25" s="7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9"/>
      <c r="CRJ25" s="14"/>
      <c r="CRK25" s="9"/>
      <c r="CRL25" s="7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9"/>
      <c r="CRZ25" s="14"/>
      <c r="CSA25" s="9"/>
      <c r="CSB25" s="7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9"/>
      <c r="CSP25" s="14"/>
      <c r="CSQ25" s="9"/>
      <c r="CSR25" s="7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9"/>
      <c r="CTF25" s="14"/>
      <c r="CTG25" s="9"/>
      <c r="CTH25" s="7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9"/>
      <c r="CTV25" s="14"/>
      <c r="CTW25" s="9"/>
      <c r="CTX25" s="7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9"/>
      <c r="CUL25" s="14"/>
      <c r="CUM25" s="9"/>
      <c r="CUN25" s="7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9"/>
      <c r="CVB25" s="14"/>
      <c r="CVC25" s="9"/>
      <c r="CVD25" s="7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9"/>
      <c r="CVR25" s="14"/>
      <c r="CVS25" s="9"/>
      <c r="CVT25" s="7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9"/>
      <c r="CWH25" s="14"/>
      <c r="CWI25" s="9"/>
      <c r="CWJ25" s="7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9"/>
      <c r="CWX25" s="14"/>
      <c r="CWY25" s="9"/>
      <c r="CWZ25" s="7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9"/>
      <c r="CXN25" s="14"/>
      <c r="CXO25" s="9"/>
      <c r="CXP25" s="7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9"/>
      <c r="CYD25" s="14"/>
      <c r="CYE25" s="9"/>
      <c r="CYF25" s="7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9"/>
      <c r="CYT25" s="14"/>
      <c r="CYU25" s="9"/>
      <c r="CYV25" s="7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9"/>
      <c r="CZJ25" s="14"/>
      <c r="CZK25" s="9"/>
      <c r="CZL25" s="7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9"/>
      <c r="CZZ25" s="14"/>
      <c r="DAA25" s="9"/>
      <c r="DAB25" s="7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9"/>
      <c r="DAP25" s="14"/>
      <c r="DAQ25" s="9"/>
      <c r="DAR25" s="7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9"/>
      <c r="DBF25" s="14"/>
      <c r="DBG25" s="9"/>
      <c r="DBH25" s="7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9"/>
      <c r="DBV25" s="14"/>
      <c r="DBW25" s="9"/>
      <c r="DBX25" s="7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9"/>
      <c r="DCL25" s="14"/>
      <c r="DCM25" s="9"/>
      <c r="DCN25" s="7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9"/>
      <c r="DDB25" s="14"/>
      <c r="DDC25" s="9"/>
      <c r="DDD25" s="7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9"/>
      <c r="DDR25" s="14"/>
      <c r="DDS25" s="9"/>
      <c r="DDT25" s="7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9"/>
      <c r="DEH25" s="14"/>
      <c r="DEI25" s="9"/>
      <c r="DEJ25" s="7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9"/>
      <c r="DEX25" s="14"/>
      <c r="DEY25" s="9"/>
      <c r="DEZ25" s="7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9"/>
      <c r="DFN25" s="14"/>
      <c r="DFO25" s="9"/>
      <c r="DFP25" s="7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9"/>
      <c r="DGD25" s="14"/>
      <c r="DGE25" s="9"/>
      <c r="DGF25" s="7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9"/>
      <c r="DGT25" s="14"/>
      <c r="DGU25" s="9"/>
      <c r="DGV25" s="7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9"/>
      <c r="DHJ25" s="14"/>
      <c r="DHK25" s="9"/>
      <c r="DHL25" s="7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9"/>
      <c r="DHZ25" s="14"/>
      <c r="DIA25" s="9"/>
      <c r="DIB25" s="7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9"/>
      <c r="DIP25" s="14"/>
      <c r="DIQ25" s="9"/>
      <c r="DIR25" s="7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9"/>
      <c r="DJF25" s="14"/>
      <c r="DJG25" s="9"/>
      <c r="DJH25" s="7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9"/>
      <c r="DJV25" s="14"/>
      <c r="DJW25" s="9"/>
      <c r="DJX25" s="7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9"/>
      <c r="DKL25" s="14"/>
      <c r="DKM25" s="9"/>
      <c r="DKN25" s="7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9"/>
      <c r="DLB25" s="14"/>
      <c r="DLC25" s="9"/>
      <c r="DLD25" s="7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9"/>
      <c r="DLR25" s="14"/>
      <c r="DLS25" s="9"/>
      <c r="DLT25" s="7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9"/>
      <c r="DMH25" s="14"/>
      <c r="DMI25" s="9"/>
      <c r="DMJ25" s="7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9"/>
      <c r="DMX25" s="14"/>
      <c r="DMY25" s="9"/>
      <c r="DMZ25" s="7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9"/>
      <c r="DNN25" s="14"/>
      <c r="DNO25" s="9"/>
      <c r="DNP25" s="7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9"/>
      <c r="DOD25" s="14"/>
      <c r="DOE25" s="9"/>
      <c r="DOF25" s="7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9"/>
      <c r="DOT25" s="14"/>
      <c r="DOU25" s="9"/>
      <c r="DOV25" s="7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9"/>
      <c r="DPJ25" s="14"/>
      <c r="DPK25" s="9"/>
      <c r="DPL25" s="7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9"/>
      <c r="DPZ25" s="14"/>
      <c r="DQA25" s="9"/>
      <c r="DQB25" s="7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9"/>
      <c r="DQP25" s="14"/>
      <c r="DQQ25" s="9"/>
      <c r="DQR25" s="7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9"/>
      <c r="DRF25" s="14"/>
      <c r="DRG25" s="9"/>
      <c r="DRH25" s="7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9"/>
      <c r="DRV25" s="14"/>
      <c r="DRW25" s="9"/>
      <c r="DRX25" s="7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9"/>
      <c r="DSL25" s="14"/>
      <c r="DSM25" s="9"/>
      <c r="DSN25" s="7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9"/>
      <c r="DTB25" s="14"/>
      <c r="DTC25" s="9"/>
      <c r="DTD25" s="7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9"/>
      <c r="DTR25" s="14"/>
      <c r="DTS25" s="9"/>
      <c r="DTT25" s="7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9"/>
      <c r="DUH25" s="14"/>
      <c r="DUI25" s="9"/>
      <c r="DUJ25" s="7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9"/>
      <c r="DUX25" s="14"/>
      <c r="DUY25" s="9"/>
      <c r="DUZ25" s="7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9"/>
      <c r="DVN25" s="14"/>
      <c r="DVO25" s="9"/>
      <c r="DVP25" s="7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9"/>
      <c r="DWD25" s="14"/>
      <c r="DWE25" s="9"/>
      <c r="DWF25" s="7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9"/>
      <c r="DWT25" s="14"/>
      <c r="DWU25" s="9"/>
      <c r="DWV25" s="7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9"/>
      <c r="DXJ25" s="14"/>
      <c r="DXK25" s="9"/>
      <c r="DXL25" s="7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9"/>
      <c r="DXZ25" s="14"/>
      <c r="DYA25" s="9"/>
      <c r="DYB25" s="7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9"/>
      <c r="DYP25" s="14"/>
      <c r="DYQ25" s="9"/>
      <c r="DYR25" s="7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9"/>
      <c r="DZF25" s="14"/>
      <c r="DZG25" s="9"/>
      <c r="DZH25" s="7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9"/>
      <c r="DZV25" s="14"/>
      <c r="DZW25" s="9"/>
      <c r="DZX25" s="7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9"/>
      <c r="EAL25" s="14"/>
      <c r="EAM25" s="9"/>
      <c r="EAN25" s="7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9"/>
      <c r="EBB25" s="14"/>
      <c r="EBC25" s="9"/>
      <c r="EBD25" s="7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9"/>
      <c r="EBR25" s="14"/>
      <c r="EBS25" s="9"/>
      <c r="EBT25" s="7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9"/>
      <c r="ECH25" s="14"/>
      <c r="ECI25" s="9"/>
      <c r="ECJ25" s="7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9"/>
      <c r="ECX25" s="14"/>
      <c r="ECY25" s="9"/>
      <c r="ECZ25" s="7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9"/>
      <c r="EDN25" s="14"/>
      <c r="EDO25" s="9"/>
      <c r="EDP25" s="7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9"/>
      <c r="EED25" s="14"/>
      <c r="EEE25" s="9"/>
      <c r="EEF25" s="7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9"/>
      <c r="EET25" s="14"/>
      <c r="EEU25" s="9"/>
      <c r="EEV25" s="7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9"/>
      <c r="EFJ25" s="14"/>
      <c r="EFK25" s="9"/>
      <c r="EFL25" s="7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9"/>
      <c r="EFZ25" s="14"/>
      <c r="EGA25" s="9"/>
      <c r="EGB25" s="7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9"/>
      <c r="EGP25" s="14"/>
      <c r="EGQ25" s="9"/>
      <c r="EGR25" s="7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9"/>
      <c r="EHF25" s="14"/>
      <c r="EHG25" s="9"/>
      <c r="EHH25" s="7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9"/>
      <c r="EHV25" s="14"/>
      <c r="EHW25" s="9"/>
      <c r="EHX25" s="7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9"/>
      <c r="EIL25" s="14"/>
      <c r="EIM25" s="9"/>
      <c r="EIN25" s="7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9"/>
      <c r="EJB25" s="14"/>
      <c r="EJC25" s="9"/>
      <c r="EJD25" s="7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9"/>
      <c r="EJR25" s="14"/>
      <c r="EJS25" s="9"/>
      <c r="EJT25" s="7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9"/>
      <c r="EKH25" s="14"/>
      <c r="EKI25" s="9"/>
      <c r="EKJ25" s="7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9"/>
      <c r="EKX25" s="14"/>
      <c r="EKY25" s="9"/>
      <c r="EKZ25" s="7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9"/>
      <c r="ELN25" s="14"/>
      <c r="ELO25" s="9"/>
      <c r="ELP25" s="7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9"/>
      <c r="EMD25" s="14"/>
      <c r="EME25" s="9"/>
      <c r="EMF25" s="7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9"/>
      <c r="EMT25" s="14"/>
      <c r="EMU25" s="9"/>
      <c r="EMV25" s="7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9"/>
      <c r="ENJ25" s="14"/>
      <c r="ENK25" s="9"/>
      <c r="ENL25" s="7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9"/>
      <c r="ENZ25" s="14"/>
      <c r="EOA25" s="9"/>
      <c r="EOB25" s="7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9"/>
      <c r="EOP25" s="14"/>
      <c r="EOQ25" s="9"/>
      <c r="EOR25" s="7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9"/>
      <c r="EPF25" s="14"/>
      <c r="EPG25" s="9"/>
      <c r="EPH25" s="7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9"/>
      <c r="EPV25" s="14"/>
      <c r="EPW25" s="9"/>
      <c r="EPX25" s="7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9"/>
      <c r="EQL25" s="14"/>
      <c r="EQM25" s="9"/>
      <c r="EQN25" s="7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9"/>
      <c r="ERB25" s="14"/>
      <c r="ERC25" s="9"/>
      <c r="ERD25" s="7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9"/>
      <c r="ERR25" s="14"/>
      <c r="ERS25" s="9"/>
      <c r="ERT25" s="7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9"/>
      <c r="ESH25" s="14"/>
      <c r="ESI25" s="9"/>
      <c r="ESJ25" s="7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9"/>
      <c r="ESX25" s="14"/>
      <c r="ESY25" s="9"/>
      <c r="ESZ25" s="7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9"/>
      <c r="ETN25" s="14"/>
      <c r="ETO25" s="9"/>
      <c r="ETP25" s="7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9"/>
      <c r="EUD25" s="14"/>
      <c r="EUE25" s="9"/>
      <c r="EUF25" s="7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9"/>
      <c r="EUT25" s="14"/>
      <c r="EUU25" s="9"/>
      <c r="EUV25" s="7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9"/>
      <c r="EVJ25" s="14"/>
      <c r="EVK25" s="9"/>
      <c r="EVL25" s="7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9"/>
      <c r="EVZ25" s="14"/>
      <c r="EWA25" s="9"/>
      <c r="EWB25" s="7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9"/>
      <c r="EWP25" s="14"/>
      <c r="EWQ25" s="9"/>
      <c r="EWR25" s="7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9"/>
      <c r="EXF25" s="14"/>
      <c r="EXG25" s="9"/>
      <c r="EXH25" s="7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9"/>
      <c r="EXV25" s="14"/>
      <c r="EXW25" s="9"/>
      <c r="EXX25" s="7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9"/>
      <c r="EYL25" s="14"/>
      <c r="EYM25" s="9"/>
      <c r="EYN25" s="7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9"/>
      <c r="EZB25" s="14"/>
      <c r="EZC25" s="9"/>
      <c r="EZD25" s="7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9"/>
      <c r="EZR25" s="14"/>
      <c r="EZS25" s="9"/>
      <c r="EZT25" s="7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9"/>
      <c r="FAH25" s="14"/>
      <c r="FAI25" s="9"/>
      <c r="FAJ25" s="7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9"/>
      <c r="FAX25" s="14"/>
      <c r="FAY25" s="9"/>
      <c r="FAZ25" s="7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9"/>
      <c r="FBN25" s="14"/>
      <c r="FBO25" s="9"/>
      <c r="FBP25" s="7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9"/>
      <c r="FCD25" s="14"/>
      <c r="FCE25" s="9"/>
      <c r="FCF25" s="7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9"/>
      <c r="FCT25" s="14"/>
      <c r="FCU25" s="9"/>
      <c r="FCV25" s="7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9"/>
      <c r="FDJ25" s="14"/>
      <c r="FDK25" s="9"/>
      <c r="FDL25" s="7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9"/>
      <c r="FDZ25" s="14"/>
      <c r="FEA25" s="9"/>
      <c r="FEB25" s="7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9"/>
      <c r="FEP25" s="14"/>
      <c r="FEQ25" s="9"/>
      <c r="FER25" s="7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9"/>
      <c r="FFF25" s="14"/>
      <c r="FFG25" s="9"/>
      <c r="FFH25" s="7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9"/>
      <c r="FFV25" s="14"/>
      <c r="FFW25" s="9"/>
      <c r="FFX25" s="7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9"/>
      <c r="FGL25" s="14"/>
      <c r="FGM25" s="9"/>
      <c r="FGN25" s="7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9"/>
      <c r="FHB25" s="14"/>
      <c r="FHC25" s="9"/>
      <c r="FHD25" s="7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9"/>
      <c r="FHR25" s="14"/>
      <c r="FHS25" s="9"/>
      <c r="FHT25" s="7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9"/>
      <c r="FIH25" s="14"/>
      <c r="FII25" s="9"/>
      <c r="FIJ25" s="7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9"/>
      <c r="FIX25" s="14"/>
      <c r="FIY25" s="9"/>
      <c r="FIZ25" s="7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9"/>
      <c r="FJN25" s="14"/>
      <c r="FJO25" s="9"/>
      <c r="FJP25" s="7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9"/>
      <c r="FKD25" s="14"/>
      <c r="FKE25" s="9"/>
      <c r="FKF25" s="7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9"/>
      <c r="FKT25" s="14"/>
      <c r="FKU25" s="9"/>
      <c r="FKV25" s="7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9"/>
      <c r="FLJ25" s="14"/>
      <c r="FLK25" s="9"/>
      <c r="FLL25" s="7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9"/>
      <c r="FLZ25" s="14"/>
      <c r="FMA25" s="9"/>
      <c r="FMB25" s="7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9"/>
      <c r="FMP25" s="14"/>
      <c r="FMQ25" s="9"/>
      <c r="FMR25" s="7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9"/>
      <c r="FNF25" s="14"/>
      <c r="FNG25" s="9"/>
      <c r="FNH25" s="7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9"/>
      <c r="FNV25" s="14"/>
      <c r="FNW25" s="9"/>
      <c r="FNX25" s="7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9"/>
      <c r="FOL25" s="14"/>
      <c r="FOM25" s="9"/>
      <c r="FON25" s="7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9"/>
      <c r="FPB25" s="14"/>
      <c r="FPC25" s="9"/>
      <c r="FPD25" s="7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9"/>
      <c r="FPR25" s="14"/>
      <c r="FPS25" s="9"/>
      <c r="FPT25" s="7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9"/>
      <c r="FQH25" s="14"/>
      <c r="FQI25" s="9"/>
      <c r="FQJ25" s="7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9"/>
      <c r="FQX25" s="14"/>
      <c r="FQY25" s="9"/>
      <c r="FQZ25" s="7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9"/>
      <c r="FRN25" s="14"/>
      <c r="FRO25" s="9"/>
      <c r="FRP25" s="7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9"/>
      <c r="FSD25" s="14"/>
      <c r="FSE25" s="9"/>
      <c r="FSF25" s="7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9"/>
      <c r="FST25" s="14"/>
      <c r="FSU25" s="9"/>
      <c r="FSV25" s="7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9"/>
      <c r="FTJ25" s="14"/>
      <c r="FTK25" s="9"/>
      <c r="FTL25" s="7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9"/>
      <c r="FTZ25" s="14"/>
      <c r="FUA25" s="9"/>
      <c r="FUB25" s="7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9"/>
      <c r="FUP25" s="14"/>
      <c r="FUQ25" s="9"/>
      <c r="FUR25" s="7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9"/>
      <c r="FVF25" s="14"/>
      <c r="FVG25" s="9"/>
      <c r="FVH25" s="7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9"/>
      <c r="FVV25" s="14"/>
      <c r="FVW25" s="9"/>
      <c r="FVX25" s="7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9"/>
      <c r="FWL25" s="14"/>
      <c r="FWM25" s="9"/>
      <c r="FWN25" s="7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9"/>
      <c r="FXB25" s="14"/>
      <c r="FXC25" s="9"/>
      <c r="FXD25" s="7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9"/>
      <c r="FXR25" s="14"/>
      <c r="FXS25" s="9"/>
      <c r="FXT25" s="7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9"/>
      <c r="FYH25" s="14"/>
      <c r="FYI25" s="9"/>
      <c r="FYJ25" s="7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9"/>
      <c r="FYX25" s="14"/>
      <c r="FYY25" s="9"/>
      <c r="FYZ25" s="7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9"/>
      <c r="FZN25" s="14"/>
      <c r="FZO25" s="9"/>
      <c r="FZP25" s="7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9"/>
      <c r="GAD25" s="14"/>
      <c r="GAE25" s="9"/>
      <c r="GAF25" s="7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9"/>
      <c r="GAT25" s="14"/>
      <c r="GAU25" s="9"/>
      <c r="GAV25" s="7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9"/>
      <c r="GBJ25" s="14"/>
      <c r="GBK25" s="9"/>
      <c r="GBL25" s="7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9"/>
      <c r="GBZ25" s="14"/>
      <c r="GCA25" s="9"/>
      <c r="GCB25" s="7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9"/>
      <c r="GCP25" s="14"/>
      <c r="GCQ25" s="9"/>
      <c r="GCR25" s="7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9"/>
      <c r="GDF25" s="14"/>
      <c r="GDG25" s="9"/>
      <c r="GDH25" s="7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9"/>
      <c r="GDV25" s="14"/>
      <c r="GDW25" s="9"/>
      <c r="GDX25" s="7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9"/>
      <c r="GEL25" s="14"/>
      <c r="GEM25" s="9"/>
      <c r="GEN25" s="7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9"/>
      <c r="GFB25" s="14"/>
      <c r="GFC25" s="9"/>
      <c r="GFD25" s="7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9"/>
      <c r="GFR25" s="14"/>
      <c r="GFS25" s="9"/>
      <c r="GFT25" s="7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9"/>
      <c r="GGH25" s="14"/>
      <c r="GGI25" s="9"/>
      <c r="GGJ25" s="7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9"/>
      <c r="GGX25" s="14"/>
      <c r="GGY25" s="9"/>
      <c r="GGZ25" s="7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9"/>
      <c r="GHN25" s="14"/>
      <c r="GHO25" s="9"/>
      <c r="GHP25" s="7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9"/>
      <c r="GID25" s="14"/>
      <c r="GIE25" s="9"/>
      <c r="GIF25" s="7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9"/>
      <c r="GIT25" s="14"/>
      <c r="GIU25" s="9"/>
      <c r="GIV25" s="7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9"/>
      <c r="GJJ25" s="14"/>
      <c r="GJK25" s="9"/>
      <c r="GJL25" s="7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9"/>
      <c r="GJZ25" s="14"/>
      <c r="GKA25" s="9"/>
      <c r="GKB25" s="7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9"/>
      <c r="GKP25" s="14"/>
      <c r="GKQ25" s="9"/>
      <c r="GKR25" s="7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9"/>
      <c r="GLF25" s="14"/>
      <c r="GLG25" s="9"/>
      <c r="GLH25" s="7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9"/>
      <c r="GLV25" s="14"/>
      <c r="GLW25" s="9"/>
      <c r="GLX25" s="7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9"/>
      <c r="GML25" s="14"/>
      <c r="GMM25" s="9"/>
      <c r="GMN25" s="7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9"/>
      <c r="GNB25" s="14"/>
      <c r="GNC25" s="9"/>
      <c r="GND25" s="7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9"/>
      <c r="GNR25" s="14"/>
      <c r="GNS25" s="9"/>
      <c r="GNT25" s="7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9"/>
      <c r="GOH25" s="14"/>
      <c r="GOI25" s="9"/>
      <c r="GOJ25" s="7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9"/>
      <c r="GOX25" s="14"/>
      <c r="GOY25" s="9"/>
      <c r="GOZ25" s="7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9"/>
      <c r="GPN25" s="14"/>
      <c r="GPO25" s="9"/>
      <c r="GPP25" s="7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9"/>
      <c r="GQD25" s="14"/>
      <c r="GQE25" s="9"/>
      <c r="GQF25" s="7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9"/>
      <c r="GQT25" s="14"/>
      <c r="GQU25" s="9"/>
      <c r="GQV25" s="7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9"/>
      <c r="GRJ25" s="14"/>
      <c r="GRK25" s="9"/>
      <c r="GRL25" s="7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9"/>
      <c r="GRZ25" s="14"/>
      <c r="GSA25" s="9"/>
      <c r="GSB25" s="7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9"/>
      <c r="GSP25" s="14"/>
      <c r="GSQ25" s="9"/>
      <c r="GSR25" s="7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9"/>
      <c r="GTF25" s="14"/>
      <c r="GTG25" s="9"/>
      <c r="GTH25" s="7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9"/>
      <c r="GTV25" s="14"/>
      <c r="GTW25" s="9"/>
      <c r="GTX25" s="7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9"/>
      <c r="GUL25" s="14"/>
      <c r="GUM25" s="9"/>
      <c r="GUN25" s="7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9"/>
      <c r="GVB25" s="14"/>
      <c r="GVC25" s="9"/>
      <c r="GVD25" s="7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9"/>
      <c r="GVR25" s="14"/>
      <c r="GVS25" s="9"/>
      <c r="GVT25" s="7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9"/>
      <c r="GWH25" s="14"/>
      <c r="GWI25" s="9"/>
      <c r="GWJ25" s="7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9"/>
      <c r="GWX25" s="14"/>
      <c r="GWY25" s="9"/>
      <c r="GWZ25" s="7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9"/>
      <c r="GXN25" s="14"/>
      <c r="GXO25" s="9"/>
      <c r="GXP25" s="7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9"/>
      <c r="GYD25" s="14"/>
      <c r="GYE25" s="9"/>
      <c r="GYF25" s="7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9"/>
      <c r="GYT25" s="14"/>
      <c r="GYU25" s="9"/>
      <c r="GYV25" s="7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9"/>
      <c r="GZJ25" s="14"/>
      <c r="GZK25" s="9"/>
      <c r="GZL25" s="7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9"/>
      <c r="GZZ25" s="14"/>
      <c r="HAA25" s="9"/>
      <c r="HAB25" s="7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9"/>
      <c r="HAP25" s="14"/>
      <c r="HAQ25" s="9"/>
      <c r="HAR25" s="7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9"/>
      <c r="HBF25" s="14"/>
      <c r="HBG25" s="9"/>
      <c r="HBH25" s="7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9"/>
      <c r="HBV25" s="14"/>
      <c r="HBW25" s="9"/>
      <c r="HBX25" s="7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9"/>
      <c r="HCL25" s="14"/>
      <c r="HCM25" s="9"/>
      <c r="HCN25" s="7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9"/>
      <c r="HDB25" s="14"/>
      <c r="HDC25" s="9"/>
      <c r="HDD25" s="7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9"/>
      <c r="HDR25" s="14"/>
      <c r="HDS25" s="9"/>
      <c r="HDT25" s="7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9"/>
      <c r="HEH25" s="14"/>
      <c r="HEI25" s="9"/>
      <c r="HEJ25" s="7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9"/>
      <c r="HEX25" s="14"/>
      <c r="HEY25" s="9"/>
      <c r="HEZ25" s="7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9"/>
      <c r="HFN25" s="14"/>
      <c r="HFO25" s="9"/>
      <c r="HFP25" s="7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9"/>
      <c r="HGD25" s="14"/>
      <c r="HGE25" s="9"/>
      <c r="HGF25" s="7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9"/>
      <c r="HGT25" s="14"/>
      <c r="HGU25" s="9"/>
      <c r="HGV25" s="7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9"/>
      <c r="HHJ25" s="14"/>
      <c r="HHK25" s="9"/>
      <c r="HHL25" s="7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9"/>
      <c r="HHZ25" s="14"/>
      <c r="HIA25" s="9"/>
      <c r="HIB25" s="7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9"/>
      <c r="HIP25" s="14"/>
      <c r="HIQ25" s="9"/>
      <c r="HIR25" s="7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9"/>
      <c r="HJF25" s="14"/>
      <c r="HJG25" s="9"/>
      <c r="HJH25" s="7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9"/>
      <c r="HJV25" s="14"/>
      <c r="HJW25" s="9"/>
      <c r="HJX25" s="7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9"/>
      <c r="HKL25" s="14"/>
      <c r="HKM25" s="9"/>
      <c r="HKN25" s="7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9"/>
      <c r="HLB25" s="14"/>
      <c r="HLC25" s="9"/>
      <c r="HLD25" s="7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9"/>
      <c r="HLR25" s="14"/>
      <c r="HLS25" s="9"/>
      <c r="HLT25" s="7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9"/>
      <c r="HMH25" s="14"/>
      <c r="HMI25" s="9"/>
      <c r="HMJ25" s="7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9"/>
      <c r="HMX25" s="14"/>
      <c r="HMY25" s="9"/>
      <c r="HMZ25" s="7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9"/>
      <c r="HNN25" s="14"/>
      <c r="HNO25" s="9"/>
      <c r="HNP25" s="7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9"/>
      <c r="HOD25" s="14"/>
      <c r="HOE25" s="9"/>
      <c r="HOF25" s="7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9"/>
      <c r="HOT25" s="14"/>
      <c r="HOU25" s="9"/>
      <c r="HOV25" s="7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9"/>
      <c r="HPJ25" s="14"/>
      <c r="HPK25" s="9"/>
      <c r="HPL25" s="7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9"/>
      <c r="HPZ25" s="14"/>
      <c r="HQA25" s="9"/>
      <c r="HQB25" s="7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9"/>
      <c r="HQP25" s="14"/>
      <c r="HQQ25" s="9"/>
      <c r="HQR25" s="7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9"/>
      <c r="HRF25" s="14"/>
      <c r="HRG25" s="9"/>
      <c r="HRH25" s="7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9"/>
      <c r="HRV25" s="14"/>
      <c r="HRW25" s="9"/>
      <c r="HRX25" s="7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9"/>
      <c r="HSL25" s="14"/>
      <c r="HSM25" s="9"/>
      <c r="HSN25" s="7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9"/>
      <c r="HTB25" s="14"/>
      <c r="HTC25" s="9"/>
      <c r="HTD25" s="7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9"/>
      <c r="HTR25" s="14"/>
      <c r="HTS25" s="9"/>
      <c r="HTT25" s="7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9"/>
      <c r="HUH25" s="14"/>
      <c r="HUI25" s="9"/>
      <c r="HUJ25" s="7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9"/>
      <c r="HUX25" s="14"/>
      <c r="HUY25" s="9"/>
      <c r="HUZ25" s="7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9"/>
      <c r="HVN25" s="14"/>
      <c r="HVO25" s="9"/>
      <c r="HVP25" s="7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9"/>
      <c r="HWD25" s="14"/>
      <c r="HWE25" s="9"/>
      <c r="HWF25" s="7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9"/>
      <c r="HWT25" s="14"/>
      <c r="HWU25" s="9"/>
      <c r="HWV25" s="7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9"/>
      <c r="HXJ25" s="14"/>
      <c r="HXK25" s="9"/>
      <c r="HXL25" s="7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9"/>
      <c r="HXZ25" s="14"/>
      <c r="HYA25" s="9"/>
      <c r="HYB25" s="7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9"/>
      <c r="HYP25" s="14"/>
      <c r="HYQ25" s="9"/>
      <c r="HYR25" s="7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9"/>
      <c r="HZF25" s="14"/>
      <c r="HZG25" s="9"/>
      <c r="HZH25" s="7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9"/>
      <c r="HZV25" s="14"/>
      <c r="HZW25" s="9"/>
      <c r="HZX25" s="7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9"/>
      <c r="IAL25" s="14"/>
      <c r="IAM25" s="9"/>
      <c r="IAN25" s="7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9"/>
      <c r="IBB25" s="14"/>
      <c r="IBC25" s="9"/>
      <c r="IBD25" s="7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9"/>
      <c r="IBR25" s="14"/>
      <c r="IBS25" s="9"/>
      <c r="IBT25" s="7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9"/>
      <c r="ICH25" s="14"/>
      <c r="ICI25" s="9"/>
      <c r="ICJ25" s="7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9"/>
      <c r="ICX25" s="14"/>
      <c r="ICY25" s="9"/>
      <c r="ICZ25" s="7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9"/>
      <c r="IDN25" s="14"/>
      <c r="IDO25" s="9"/>
      <c r="IDP25" s="7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9"/>
      <c r="IED25" s="14"/>
      <c r="IEE25" s="9"/>
      <c r="IEF25" s="7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9"/>
      <c r="IET25" s="14"/>
      <c r="IEU25" s="9"/>
      <c r="IEV25" s="7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9"/>
      <c r="IFJ25" s="14"/>
      <c r="IFK25" s="9"/>
      <c r="IFL25" s="7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9"/>
      <c r="IFZ25" s="14"/>
      <c r="IGA25" s="9"/>
      <c r="IGB25" s="7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9"/>
      <c r="IGP25" s="14"/>
      <c r="IGQ25" s="9"/>
      <c r="IGR25" s="7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9"/>
      <c r="IHF25" s="14"/>
      <c r="IHG25" s="9"/>
      <c r="IHH25" s="7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9"/>
      <c r="IHV25" s="14"/>
      <c r="IHW25" s="9"/>
      <c r="IHX25" s="7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9"/>
      <c r="IIL25" s="14"/>
      <c r="IIM25" s="9"/>
      <c r="IIN25" s="7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9"/>
      <c r="IJB25" s="14"/>
      <c r="IJC25" s="9"/>
      <c r="IJD25" s="7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9"/>
      <c r="IJR25" s="14"/>
      <c r="IJS25" s="9"/>
      <c r="IJT25" s="7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9"/>
      <c r="IKH25" s="14"/>
      <c r="IKI25" s="9"/>
      <c r="IKJ25" s="7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9"/>
      <c r="IKX25" s="14"/>
      <c r="IKY25" s="9"/>
      <c r="IKZ25" s="7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9"/>
      <c r="ILN25" s="14"/>
      <c r="ILO25" s="9"/>
      <c r="ILP25" s="7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9"/>
      <c r="IMD25" s="14"/>
      <c r="IME25" s="9"/>
      <c r="IMF25" s="7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9"/>
      <c r="IMT25" s="14"/>
      <c r="IMU25" s="9"/>
      <c r="IMV25" s="7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9"/>
      <c r="INJ25" s="14"/>
      <c r="INK25" s="9"/>
      <c r="INL25" s="7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9"/>
      <c r="INZ25" s="14"/>
      <c r="IOA25" s="9"/>
      <c r="IOB25" s="7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9"/>
      <c r="IOP25" s="14"/>
      <c r="IOQ25" s="9"/>
      <c r="IOR25" s="7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9"/>
      <c r="IPF25" s="14"/>
      <c r="IPG25" s="9"/>
      <c r="IPH25" s="7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9"/>
      <c r="IPV25" s="14"/>
      <c r="IPW25" s="9"/>
      <c r="IPX25" s="7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9"/>
      <c r="IQL25" s="14"/>
      <c r="IQM25" s="9"/>
      <c r="IQN25" s="7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9"/>
      <c r="IRB25" s="14"/>
      <c r="IRC25" s="9"/>
      <c r="IRD25" s="7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9"/>
      <c r="IRR25" s="14"/>
      <c r="IRS25" s="9"/>
      <c r="IRT25" s="7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9"/>
      <c r="ISH25" s="14"/>
      <c r="ISI25" s="9"/>
      <c r="ISJ25" s="7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9"/>
      <c r="ISX25" s="14"/>
      <c r="ISY25" s="9"/>
      <c r="ISZ25" s="7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9"/>
      <c r="ITN25" s="14"/>
      <c r="ITO25" s="9"/>
      <c r="ITP25" s="7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9"/>
      <c r="IUD25" s="14"/>
      <c r="IUE25" s="9"/>
      <c r="IUF25" s="7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9"/>
      <c r="IUT25" s="14"/>
      <c r="IUU25" s="9"/>
      <c r="IUV25" s="7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9"/>
      <c r="IVJ25" s="14"/>
      <c r="IVK25" s="9"/>
      <c r="IVL25" s="7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9"/>
      <c r="IVZ25" s="14"/>
      <c r="IWA25" s="9"/>
      <c r="IWB25" s="7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9"/>
      <c r="IWP25" s="14"/>
      <c r="IWQ25" s="9"/>
      <c r="IWR25" s="7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9"/>
      <c r="IXF25" s="14"/>
      <c r="IXG25" s="9"/>
      <c r="IXH25" s="7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9"/>
      <c r="IXV25" s="14"/>
      <c r="IXW25" s="9"/>
      <c r="IXX25" s="7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9"/>
      <c r="IYL25" s="14"/>
      <c r="IYM25" s="9"/>
      <c r="IYN25" s="7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9"/>
      <c r="IZB25" s="14"/>
      <c r="IZC25" s="9"/>
      <c r="IZD25" s="7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9"/>
      <c r="IZR25" s="14"/>
      <c r="IZS25" s="9"/>
      <c r="IZT25" s="7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9"/>
      <c r="JAH25" s="14"/>
      <c r="JAI25" s="9"/>
      <c r="JAJ25" s="7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9"/>
      <c r="JAX25" s="14"/>
      <c r="JAY25" s="9"/>
      <c r="JAZ25" s="7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9"/>
      <c r="JBN25" s="14"/>
      <c r="JBO25" s="9"/>
      <c r="JBP25" s="7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9"/>
      <c r="JCD25" s="14"/>
      <c r="JCE25" s="9"/>
      <c r="JCF25" s="7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9"/>
      <c r="JCT25" s="14"/>
      <c r="JCU25" s="9"/>
      <c r="JCV25" s="7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9"/>
      <c r="JDJ25" s="14"/>
      <c r="JDK25" s="9"/>
      <c r="JDL25" s="7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9"/>
      <c r="JDZ25" s="14"/>
      <c r="JEA25" s="9"/>
      <c r="JEB25" s="7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9"/>
      <c r="JEP25" s="14"/>
      <c r="JEQ25" s="9"/>
      <c r="JER25" s="7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9"/>
      <c r="JFF25" s="14"/>
      <c r="JFG25" s="9"/>
      <c r="JFH25" s="7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9"/>
      <c r="JFV25" s="14"/>
      <c r="JFW25" s="9"/>
      <c r="JFX25" s="7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9"/>
      <c r="JGL25" s="14"/>
      <c r="JGM25" s="9"/>
      <c r="JGN25" s="7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9"/>
      <c r="JHB25" s="14"/>
      <c r="JHC25" s="9"/>
      <c r="JHD25" s="7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9"/>
      <c r="JHR25" s="14"/>
      <c r="JHS25" s="9"/>
      <c r="JHT25" s="7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9"/>
      <c r="JIH25" s="14"/>
      <c r="JII25" s="9"/>
      <c r="JIJ25" s="7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9"/>
      <c r="JIX25" s="14"/>
      <c r="JIY25" s="9"/>
      <c r="JIZ25" s="7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9"/>
      <c r="JJN25" s="14"/>
      <c r="JJO25" s="9"/>
      <c r="JJP25" s="7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9"/>
      <c r="JKD25" s="14"/>
      <c r="JKE25" s="9"/>
      <c r="JKF25" s="7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9"/>
      <c r="JKT25" s="14"/>
      <c r="JKU25" s="9"/>
      <c r="JKV25" s="7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9"/>
      <c r="JLJ25" s="14"/>
      <c r="JLK25" s="9"/>
      <c r="JLL25" s="7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9"/>
      <c r="JLZ25" s="14"/>
      <c r="JMA25" s="9"/>
      <c r="JMB25" s="7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9"/>
      <c r="JMP25" s="14"/>
      <c r="JMQ25" s="9"/>
      <c r="JMR25" s="7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9"/>
      <c r="JNF25" s="14"/>
      <c r="JNG25" s="9"/>
      <c r="JNH25" s="7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9"/>
      <c r="JNV25" s="14"/>
      <c r="JNW25" s="9"/>
      <c r="JNX25" s="7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9"/>
      <c r="JOL25" s="14"/>
      <c r="JOM25" s="9"/>
      <c r="JON25" s="7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9"/>
      <c r="JPB25" s="14"/>
      <c r="JPC25" s="9"/>
      <c r="JPD25" s="7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9"/>
      <c r="JPR25" s="14"/>
      <c r="JPS25" s="9"/>
      <c r="JPT25" s="7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9"/>
      <c r="JQH25" s="14"/>
      <c r="JQI25" s="9"/>
      <c r="JQJ25" s="7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9"/>
      <c r="JQX25" s="14"/>
      <c r="JQY25" s="9"/>
      <c r="JQZ25" s="7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9"/>
      <c r="JRN25" s="14"/>
      <c r="JRO25" s="9"/>
      <c r="JRP25" s="7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9"/>
      <c r="JSD25" s="14"/>
      <c r="JSE25" s="9"/>
      <c r="JSF25" s="7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9"/>
      <c r="JST25" s="14"/>
      <c r="JSU25" s="9"/>
      <c r="JSV25" s="7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9"/>
      <c r="JTJ25" s="14"/>
      <c r="JTK25" s="9"/>
      <c r="JTL25" s="7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9"/>
      <c r="JTZ25" s="14"/>
      <c r="JUA25" s="9"/>
      <c r="JUB25" s="7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9"/>
      <c r="JUP25" s="14"/>
      <c r="JUQ25" s="9"/>
      <c r="JUR25" s="7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9"/>
      <c r="JVF25" s="14"/>
      <c r="JVG25" s="9"/>
      <c r="JVH25" s="7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9"/>
      <c r="JVV25" s="14"/>
      <c r="JVW25" s="9"/>
      <c r="JVX25" s="7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9"/>
      <c r="JWL25" s="14"/>
      <c r="JWM25" s="9"/>
      <c r="JWN25" s="7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9"/>
      <c r="JXB25" s="14"/>
      <c r="JXC25" s="9"/>
      <c r="JXD25" s="7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9"/>
      <c r="JXR25" s="14"/>
      <c r="JXS25" s="9"/>
      <c r="JXT25" s="7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9"/>
      <c r="JYH25" s="14"/>
      <c r="JYI25" s="9"/>
      <c r="JYJ25" s="7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9"/>
      <c r="JYX25" s="14"/>
      <c r="JYY25" s="9"/>
      <c r="JYZ25" s="7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9"/>
      <c r="JZN25" s="14"/>
      <c r="JZO25" s="9"/>
      <c r="JZP25" s="7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9"/>
      <c r="KAD25" s="14"/>
      <c r="KAE25" s="9"/>
      <c r="KAF25" s="7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9"/>
      <c r="KAT25" s="14"/>
      <c r="KAU25" s="9"/>
      <c r="KAV25" s="7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9"/>
      <c r="KBJ25" s="14"/>
      <c r="KBK25" s="9"/>
      <c r="KBL25" s="7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9"/>
      <c r="KBZ25" s="14"/>
      <c r="KCA25" s="9"/>
      <c r="KCB25" s="7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9"/>
      <c r="KCP25" s="14"/>
      <c r="KCQ25" s="9"/>
      <c r="KCR25" s="7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9"/>
      <c r="KDF25" s="14"/>
      <c r="KDG25" s="9"/>
      <c r="KDH25" s="7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9"/>
      <c r="KDV25" s="14"/>
      <c r="KDW25" s="9"/>
      <c r="KDX25" s="7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9"/>
      <c r="KEL25" s="14"/>
      <c r="KEM25" s="9"/>
      <c r="KEN25" s="7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9"/>
      <c r="KFB25" s="14"/>
      <c r="KFC25" s="9"/>
      <c r="KFD25" s="7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9"/>
      <c r="KFR25" s="14"/>
      <c r="KFS25" s="9"/>
      <c r="KFT25" s="7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9"/>
      <c r="KGH25" s="14"/>
      <c r="KGI25" s="9"/>
      <c r="KGJ25" s="7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9"/>
      <c r="KGX25" s="14"/>
      <c r="KGY25" s="9"/>
      <c r="KGZ25" s="7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9"/>
      <c r="KHN25" s="14"/>
      <c r="KHO25" s="9"/>
      <c r="KHP25" s="7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9"/>
      <c r="KID25" s="14"/>
      <c r="KIE25" s="9"/>
      <c r="KIF25" s="7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9"/>
      <c r="KIT25" s="14"/>
      <c r="KIU25" s="9"/>
      <c r="KIV25" s="7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9"/>
      <c r="KJJ25" s="14"/>
      <c r="KJK25" s="9"/>
      <c r="KJL25" s="7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9"/>
      <c r="KJZ25" s="14"/>
      <c r="KKA25" s="9"/>
      <c r="KKB25" s="7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9"/>
      <c r="KKP25" s="14"/>
      <c r="KKQ25" s="9"/>
      <c r="KKR25" s="7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9"/>
      <c r="KLF25" s="14"/>
      <c r="KLG25" s="9"/>
      <c r="KLH25" s="7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9"/>
      <c r="KLV25" s="14"/>
      <c r="KLW25" s="9"/>
      <c r="KLX25" s="7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9"/>
      <c r="KML25" s="14"/>
      <c r="KMM25" s="9"/>
      <c r="KMN25" s="7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9"/>
      <c r="KNB25" s="14"/>
      <c r="KNC25" s="9"/>
      <c r="KND25" s="7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9"/>
      <c r="KNR25" s="14"/>
      <c r="KNS25" s="9"/>
      <c r="KNT25" s="7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9"/>
      <c r="KOH25" s="14"/>
      <c r="KOI25" s="9"/>
      <c r="KOJ25" s="7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9"/>
      <c r="KOX25" s="14"/>
      <c r="KOY25" s="9"/>
      <c r="KOZ25" s="7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9"/>
      <c r="KPN25" s="14"/>
      <c r="KPO25" s="9"/>
      <c r="KPP25" s="7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9"/>
      <c r="KQD25" s="14"/>
      <c r="KQE25" s="9"/>
      <c r="KQF25" s="7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9"/>
      <c r="KQT25" s="14"/>
      <c r="KQU25" s="9"/>
      <c r="KQV25" s="7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9"/>
      <c r="KRJ25" s="14"/>
      <c r="KRK25" s="9"/>
      <c r="KRL25" s="7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9"/>
      <c r="KRZ25" s="14"/>
      <c r="KSA25" s="9"/>
      <c r="KSB25" s="7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9"/>
      <c r="KSP25" s="14"/>
      <c r="KSQ25" s="9"/>
      <c r="KSR25" s="7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9"/>
      <c r="KTF25" s="14"/>
      <c r="KTG25" s="9"/>
      <c r="KTH25" s="7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9"/>
      <c r="KTV25" s="14"/>
      <c r="KTW25" s="9"/>
      <c r="KTX25" s="7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9"/>
      <c r="KUL25" s="14"/>
      <c r="KUM25" s="9"/>
      <c r="KUN25" s="7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9"/>
      <c r="KVB25" s="14"/>
      <c r="KVC25" s="9"/>
      <c r="KVD25" s="7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9"/>
      <c r="KVR25" s="14"/>
      <c r="KVS25" s="9"/>
      <c r="KVT25" s="7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9"/>
      <c r="KWH25" s="14"/>
      <c r="KWI25" s="9"/>
      <c r="KWJ25" s="7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9"/>
      <c r="KWX25" s="14"/>
      <c r="KWY25" s="9"/>
      <c r="KWZ25" s="7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9"/>
      <c r="KXN25" s="14"/>
      <c r="KXO25" s="9"/>
      <c r="KXP25" s="7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9"/>
      <c r="KYD25" s="14"/>
      <c r="KYE25" s="9"/>
      <c r="KYF25" s="7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9"/>
      <c r="KYT25" s="14"/>
      <c r="KYU25" s="9"/>
      <c r="KYV25" s="7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9"/>
      <c r="KZJ25" s="14"/>
      <c r="KZK25" s="9"/>
      <c r="KZL25" s="7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9"/>
      <c r="KZZ25" s="14"/>
      <c r="LAA25" s="9"/>
      <c r="LAB25" s="7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9"/>
      <c r="LAP25" s="14"/>
      <c r="LAQ25" s="9"/>
      <c r="LAR25" s="7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9"/>
      <c r="LBF25" s="14"/>
      <c r="LBG25" s="9"/>
      <c r="LBH25" s="7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9"/>
      <c r="LBV25" s="14"/>
      <c r="LBW25" s="9"/>
      <c r="LBX25" s="7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9"/>
      <c r="LCL25" s="14"/>
      <c r="LCM25" s="9"/>
      <c r="LCN25" s="7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9"/>
      <c r="LDB25" s="14"/>
      <c r="LDC25" s="9"/>
      <c r="LDD25" s="7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9"/>
      <c r="LDR25" s="14"/>
      <c r="LDS25" s="9"/>
      <c r="LDT25" s="7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9"/>
      <c r="LEH25" s="14"/>
      <c r="LEI25" s="9"/>
      <c r="LEJ25" s="7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9"/>
      <c r="LEX25" s="14"/>
      <c r="LEY25" s="9"/>
      <c r="LEZ25" s="7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9"/>
      <c r="LFN25" s="14"/>
      <c r="LFO25" s="9"/>
      <c r="LFP25" s="7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9"/>
      <c r="LGD25" s="14"/>
      <c r="LGE25" s="9"/>
      <c r="LGF25" s="7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9"/>
      <c r="LGT25" s="14"/>
      <c r="LGU25" s="9"/>
      <c r="LGV25" s="7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9"/>
      <c r="LHJ25" s="14"/>
      <c r="LHK25" s="9"/>
      <c r="LHL25" s="7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9"/>
      <c r="LHZ25" s="14"/>
      <c r="LIA25" s="9"/>
      <c r="LIB25" s="7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9"/>
      <c r="LIP25" s="14"/>
      <c r="LIQ25" s="9"/>
      <c r="LIR25" s="7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9"/>
      <c r="LJF25" s="14"/>
      <c r="LJG25" s="9"/>
      <c r="LJH25" s="7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9"/>
      <c r="LJV25" s="14"/>
      <c r="LJW25" s="9"/>
      <c r="LJX25" s="7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9"/>
      <c r="LKL25" s="14"/>
      <c r="LKM25" s="9"/>
      <c r="LKN25" s="7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9"/>
      <c r="LLB25" s="14"/>
      <c r="LLC25" s="9"/>
      <c r="LLD25" s="7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9"/>
      <c r="LLR25" s="14"/>
      <c r="LLS25" s="9"/>
      <c r="LLT25" s="7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9"/>
      <c r="LMH25" s="14"/>
      <c r="LMI25" s="9"/>
      <c r="LMJ25" s="7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9"/>
      <c r="LMX25" s="14"/>
      <c r="LMY25" s="9"/>
      <c r="LMZ25" s="7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9"/>
      <c r="LNN25" s="14"/>
      <c r="LNO25" s="9"/>
      <c r="LNP25" s="7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9"/>
      <c r="LOD25" s="14"/>
      <c r="LOE25" s="9"/>
      <c r="LOF25" s="7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9"/>
      <c r="LOT25" s="14"/>
      <c r="LOU25" s="9"/>
      <c r="LOV25" s="7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9"/>
      <c r="LPJ25" s="14"/>
      <c r="LPK25" s="9"/>
      <c r="LPL25" s="7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9"/>
      <c r="LPZ25" s="14"/>
      <c r="LQA25" s="9"/>
      <c r="LQB25" s="7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9"/>
      <c r="LQP25" s="14"/>
      <c r="LQQ25" s="9"/>
      <c r="LQR25" s="7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9"/>
      <c r="LRF25" s="14"/>
      <c r="LRG25" s="9"/>
      <c r="LRH25" s="7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9"/>
      <c r="LRV25" s="14"/>
      <c r="LRW25" s="9"/>
      <c r="LRX25" s="7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9"/>
      <c r="LSL25" s="14"/>
      <c r="LSM25" s="9"/>
      <c r="LSN25" s="7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9"/>
      <c r="LTB25" s="14"/>
      <c r="LTC25" s="9"/>
      <c r="LTD25" s="7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9"/>
      <c r="LTR25" s="14"/>
      <c r="LTS25" s="9"/>
      <c r="LTT25" s="7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9"/>
      <c r="LUH25" s="14"/>
      <c r="LUI25" s="9"/>
      <c r="LUJ25" s="7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9"/>
      <c r="LUX25" s="14"/>
      <c r="LUY25" s="9"/>
      <c r="LUZ25" s="7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9"/>
      <c r="LVN25" s="14"/>
      <c r="LVO25" s="9"/>
      <c r="LVP25" s="7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9"/>
      <c r="LWD25" s="14"/>
      <c r="LWE25" s="9"/>
      <c r="LWF25" s="7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9"/>
      <c r="LWT25" s="14"/>
      <c r="LWU25" s="9"/>
      <c r="LWV25" s="7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9"/>
      <c r="LXJ25" s="14"/>
      <c r="LXK25" s="9"/>
      <c r="LXL25" s="7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9"/>
      <c r="LXZ25" s="14"/>
      <c r="LYA25" s="9"/>
      <c r="LYB25" s="7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9"/>
      <c r="LYP25" s="14"/>
      <c r="LYQ25" s="9"/>
      <c r="LYR25" s="7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9"/>
      <c r="LZF25" s="14"/>
      <c r="LZG25" s="9"/>
      <c r="LZH25" s="7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9"/>
      <c r="LZV25" s="14"/>
      <c r="LZW25" s="9"/>
      <c r="LZX25" s="7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9"/>
      <c r="MAL25" s="14"/>
      <c r="MAM25" s="9"/>
      <c r="MAN25" s="7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9"/>
      <c r="MBB25" s="14"/>
      <c r="MBC25" s="9"/>
      <c r="MBD25" s="7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9"/>
      <c r="MBR25" s="14"/>
      <c r="MBS25" s="9"/>
      <c r="MBT25" s="7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9"/>
      <c r="MCH25" s="14"/>
      <c r="MCI25" s="9"/>
      <c r="MCJ25" s="7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9"/>
      <c r="MCX25" s="14"/>
      <c r="MCY25" s="9"/>
      <c r="MCZ25" s="7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9"/>
      <c r="MDN25" s="14"/>
      <c r="MDO25" s="9"/>
      <c r="MDP25" s="7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9"/>
      <c r="MED25" s="14"/>
      <c r="MEE25" s="9"/>
      <c r="MEF25" s="7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9"/>
      <c r="MET25" s="14"/>
      <c r="MEU25" s="9"/>
      <c r="MEV25" s="7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9"/>
      <c r="MFJ25" s="14"/>
      <c r="MFK25" s="9"/>
      <c r="MFL25" s="7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9"/>
      <c r="MFZ25" s="14"/>
      <c r="MGA25" s="9"/>
      <c r="MGB25" s="7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9"/>
      <c r="MGP25" s="14"/>
      <c r="MGQ25" s="9"/>
      <c r="MGR25" s="7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9"/>
      <c r="MHF25" s="14"/>
      <c r="MHG25" s="9"/>
      <c r="MHH25" s="7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9"/>
      <c r="MHV25" s="14"/>
      <c r="MHW25" s="9"/>
      <c r="MHX25" s="7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9"/>
      <c r="MIL25" s="14"/>
      <c r="MIM25" s="9"/>
      <c r="MIN25" s="7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9"/>
      <c r="MJB25" s="14"/>
      <c r="MJC25" s="9"/>
      <c r="MJD25" s="7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9"/>
      <c r="MJR25" s="14"/>
      <c r="MJS25" s="9"/>
      <c r="MJT25" s="7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9"/>
      <c r="MKH25" s="14"/>
      <c r="MKI25" s="9"/>
      <c r="MKJ25" s="7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9"/>
      <c r="MKX25" s="14"/>
      <c r="MKY25" s="9"/>
      <c r="MKZ25" s="7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9"/>
      <c r="MLN25" s="14"/>
      <c r="MLO25" s="9"/>
      <c r="MLP25" s="7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9"/>
      <c r="MMD25" s="14"/>
      <c r="MME25" s="9"/>
      <c r="MMF25" s="7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9"/>
      <c r="MMT25" s="14"/>
      <c r="MMU25" s="9"/>
      <c r="MMV25" s="7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9"/>
      <c r="MNJ25" s="14"/>
      <c r="MNK25" s="9"/>
      <c r="MNL25" s="7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9"/>
      <c r="MNZ25" s="14"/>
      <c r="MOA25" s="9"/>
      <c r="MOB25" s="7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9"/>
      <c r="MOP25" s="14"/>
      <c r="MOQ25" s="9"/>
      <c r="MOR25" s="7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9"/>
      <c r="MPF25" s="14"/>
      <c r="MPG25" s="9"/>
      <c r="MPH25" s="7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9"/>
      <c r="MPV25" s="14"/>
      <c r="MPW25" s="9"/>
      <c r="MPX25" s="7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9"/>
      <c r="MQL25" s="14"/>
      <c r="MQM25" s="9"/>
      <c r="MQN25" s="7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9"/>
      <c r="MRB25" s="14"/>
      <c r="MRC25" s="9"/>
      <c r="MRD25" s="7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9"/>
      <c r="MRR25" s="14"/>
      <c r="MRS25" s="9"/>
      <c r="MRT25" s="7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9"/>
      <c r="MSH25" s="14"/>
      <c r="MSI25" s="9"/>
      <c r="MSJ25" s="7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9"/>
      <c r="MSX25" s="14"/>
      <c r="MSY25" s="9"/>
      <c r="MSZ25" s="7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9"/>
      <c r="MTN25" s="14"/>
      <c r="MTO25" s="9"/>
      <c r="MTP25" s="7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9"/>
      <c r="MUD25" s="14"/>
      <c r="MUE25" s="9"/>
      <c r="MUF25" s="7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9"/>
      <c r="MUT25" s="14"/>
      <c r="MUU25" s="9"/>
      <c r="MUV25" s="7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9"/>
      <c r="MVJ25" s="14"/>
      <c r="MVK25" s="9"/>
      <c r="MVL25" s="7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9"/>
      <c r="MVZ25" s="14"/>
      <c r="MWA25" s="9"/>
      <c r="MWB25" s="7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9"/>
      <c r="MWP25" s="14"/>
      <c r="MWQ25" s="9"/>
      <c r="MWR25" s="7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9"/>
      <c r="MXF25" s="14"/>
      <c r="MXG25" s="9"/>
      <c r="MXH25" s="7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9"/>
      <c r="MXV25" s="14"/>
      <c r="MXW25" s="9"/>
      <c r="MXX25" s="7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9"/>
      <c r="MYL25" s="14"/>
      <c r="MYM25" s="9"/>
      <c r="MYN25" s="7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9"/>
      <c r="MZB25" s="14"/>
      <c r="MZC25" s="9"/>
      <c r="MZD25" s="7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9"/>
      <c r="MZR25" s="14"/>
      <c r="MZS25" s="9"/>
      <c r="MZT25" s="7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9"/>
      <c r="NAH25" s="14"/>
      <c r="NAI25" s="9"/>
      <c r="NAJ25" s="7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9"/>
      <c r="NAX25" s="14"/>
      <c r="NAY25" s="9"/>
      <c r="NAZ25" s="7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9"/>
      <c r="NBN25" s="14"/>
      <c r="NBO25" s="9"/>
      <c r="NBP25" s="7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9"/>
      <c r="NCD25" s="14"/>
      <c r="NCE25" s="9"/>
      <c r="NCF25" s="7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9"/>
      <c r="NCT25" s="14"/>
      <c r="NCU25" s="9"/>
      <c r="NCV25" s="7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9"/>
      <c r="NDJ25" s="14"/>
      <c r="NDK25" s="9"/>
      <c r="NDL25" s="7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9"/>
      <c r="NDZ25" s="14"/>
      <c r="NEA25" s="9"/>
      <c r="NEB25" s="7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9"/>
      <c r="NEP25" s="14"/>
      <c r="NEQ25" s="9"/>
      <c r="NER25" s="7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9"/>
      <c r="NFF25" s="14"/>
      <c r="NFG25" s="9"/>
      <c r="NFH25" s="7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9"/>
      <c r="NFV25" s="14"/>
      <c r="NFW25" s="9"/>
      <c r="NFX25" s="7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9"/>
      <c r="NGL25" s="14"/>
      <c r="NGM25" s="9"/>
      <c r="NGN25" s="7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9"/>
      <c r="NHB25" s="14"/>
      <c r="NHC25" s="9"/>
      <c r="NHD25" s="7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9"/>
      <c r="NHR25" s="14"/>
      <c r="NHS25" s="9"/>
      <c r="NHT25" s="7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9"/>
      <c r="NIH25" s="14"/>
      <c r="NII25" s="9"/>
      <c r="NIJ25" s="7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9"/>
      <c r="NIX25" s="14"/>
      <c r="NIY25" s="9"/>
      <c r="NIZ25" s="7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9"/>
      <c r="NJN25" s="14"/>
      <c r="NJO25" s="9"/>
      <c r="NJP25" s="7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9"/>
      <c r="NKD25" s="14"/>
      <c r="NKE25" s="9"/>
      <c r="NKF25" s="7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9"/>
      <c r="NKT25" s="14"/>
      <c r="NKU25" s="9"/>
      <c r="NKV25" s="7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9"/>
      <c r="NLJ25" s="14"/>
      <c r="NLK25" s="9"/>
      <c r="NLL25" s="7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9"/>
      <c r="NLZ25" s="14"/>
      <c r="NMA25" s="9"/>
      <c r="NMB25" s="7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9"/>
      <c r="NMP25" s="14"/>
      <c r="NMQ25" s="9"/>
      <c r="NMR25" s="7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9"/>
      <c r="NNF25" s="14"/>
      <c r="NNG25" s="9"/>
      <c r="NNH25" s="7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9"/>
      <c r="NNV25" s="14"/>
      <c r="NNW25" s="9"/>
      <c r="NNX25" s="7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9"/>
      <c r="NOL25" s="14"/>
      <c r="NOM25" s="9"/>
      <c r="NON25" s="7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9"/>
      <c r="NPB25" s="14"/>
      <c r="NPC25" s="9"/>
      <c r="NPD25" s="7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9"/>
      <c r="NPR25" s="14"/>
      <c r="NPS25" s="9"/>
      <c r="NPT25" s="7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9"/>
      <c r="NQH25" s="14"/>
      <c r="NQI25" s="9"/>
      <c r="NQJ25" s="7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9"/>
      <c r="NQX25" s="14"/>
      <c r="NQY25" s="9"/>
      <c r="NQZ25" s="7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9"/>
      <c r="NRN25" s="14"/>
      <c r="NRO25" s="9"/>
      <c r="NRP25" s="7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9"/>
      <c r="NSD25" s="14"/>
      <c r="NSE25" s="9"/>
      <c r="NSF25" s="7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9"/>
      <c r="NST25" s="14"/>
      <c r="NSU25" s="9"/>
      <c r="NSV25" s="7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9"/>
      <c r="NTJ25" s="14"/>
      <c r="NTK25" s="9"/>
      <c r="NTL25" s="7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9"/>
      <c r="NTZ25" s="14"/>
      <c r="NUA25" s="9"/>
      <c r="NUB25" s="7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9"/>
      <c r="NUP25" s="14"/>
      <c r="NUQ25" s="9"/>
      <c r="NUR25" s="7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9"/>
      <c r="NVF25" s="14"/>
      <c r="NVG25" s="9"/>
      <c r="NVH25" s="7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9"/>
      <c r="NVV25" s="14"/>
      <c r="NVW25" s="9"/>
      <c r="NVX25" s="7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9"/>
      <c r="NWL25" s="14"/>
      <c r="NWM25" s="9"/>
      <c r="NWN25" s="7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9"/>
      <c r="NXB25" s="14"/>
      <c r="NXC25" s="9"/>
      <c r="NXD25" s="7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9"/>
      <c r="NXR25" s="14"/>
      <c r="NXS25" s="9"/>
      <c r="NXT25" s="7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9"/>
      <c r="NYH25" s="14"/>
      <c r="NYI25" s="9"/>
      <c r="NYJ25" s="7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9"/>
      <c r="NYX25" s="14"/>
      <c r="NYY25" s="9"/>
      <c r="NYZ25" s="7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9"/>
      <c r="NZN25" s="14"/>
      <c r="NZO25" s="9"/>
      <c r="NZP25" s="7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9"/>
      <c r="OAD25" s="14"/>
      <c r="OAE25" s="9"/>
      <c r="OAF25" s="7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9"/>
      <c r="OAT25" s="14"/>
      <c r="OAU25" s="9"/>
      <c r="OAV25" s="7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9"/>
      <c r="OBJ25" s="14"/>
      <c r="OBK25" s="9"/>
      <c r="OBL25" s="7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9"/>
      <c r="OBZ25" s="14"/>
      <c r="OCA25" s="9"/>
      <c r="OCB25" s="7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9"/>
      <c r="OCP25" s="14"/>
      <c r="OCQ25" s="9"/>
      <c r="OCR25" s="7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9"/>
      <c r="ODF25" s="14"/>
      <c r="ODG25" s="9"/>
      <c r="ODH25" s="7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9"/>
      <c r="ODV25" s="14"/>
      <c r="ODW25" s="9"/>
      <c r="ODX25" s="7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9"/>
      <c r="OEL25" s="14"/>
      <c r="OEM25" s="9"/>
      <c r="OEN25" s="7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9"/>
      <c r="OFB25" s="14"/>
      <c r="OFC25" s="9"/>
      <c r="OFD25" s="7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9"/>
      <c r="OFR25" s="14"/>
      <c r="OFS25" s="9"/>
      <c r="OFT25" s="7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9"/>
      <c r="OGH25" s="14"/>
      <c r="OGI25" s="9"/>
      <c r="OGJ25" s="7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9"/>
      <c r="OGX25" s="14"/>
      <c r="OGY25" s="9"/>
      <c r="OGZ25" s="7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9"/>
      <c r="OHN25" s="14"/>
      <c r="OHO25" s="9"/>
      <c r="OHP25" s="7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9"/>
      <c r="OID25" s="14"/>
      <c r="OIE25" s="9"/>
      <c r="OIF25" s="7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9"/>
      <c r="OIT25" s="14"/>
      <c r="OIU25" s="9"/>
      <c r="OIV25" s="7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9"/>
      <c r="OJJ25" s="14"/>
      <c r="OJK25" s="9"/>
      <c r="OJL25" s="7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9"/>
      <c r="OJZ25" s="14"/>
      <c r="OKA25" s="9"/>
      <c r="OKB25" s="7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9"/>
      <c r="OKP25" s="14"/>
      <c r="OKQ25" s="9"/>
      <c r="OKR25" s="7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9"/>
      <c r="OLF25" s="14"/>
      <c r="OLG25" s="9"/>
      <c r="OLH25" s="7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9"/>
      <c r="OLV25" s="14"/>
      <c r="OLW25" s="9"/>
      <c r="OLX25" s="7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9"/>
      <c r="OML25" s="14"/>
      <c r="OMM25" s="9"/>
      <c r="OMN25" s="7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9"/>
      <c r="ONB25" s="14"/>
      <c r="ONC25" s="9"/>
      <c r="OND25" s="7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9"/>
      <c r="ONR25" s="14"/>
      <c r="ONS25" s="9"/>
      <c r="ONT25" s="7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9"/>
      <c r="OOH25" s="14"/>
      <c r="OOI25" s="9"/>
      <c r="OOJ25" s="7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9"/>
      <c r="OOX25" s="14"/>
      <c r="OOY25" s="9"/>
      <c r="OOZ25" s="7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9"/>
      <c r="OPN25" s="14"/>
      <c r="OPO25" s="9"/>
      <c r="OPP25" s="7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9"/>
      <c r="OQD25" s="14"/>
      <c r="OQE25" s="9"/>
      <c r="OQF25" s="7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9"/>
      <c r="OQT25" s="14"/>
      <c r="OQU25" s="9"/>
      <c r="OQV25" s="7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9"/>
      <c r="ORJ25" s="14"/>
      <c r="ORK25" s="9"/>
      <c r="ORL25" s="7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9"/>
      <c r="ORZ25" s="14"/>
      <c r="OSA25" s="9"/>
      <c r="OSB25" s="7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9"/>
      <c r="OSP25" s="14"/>
      <c r="OSQ25" s="9"/>
      <c r="OSR25" s="7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9"/>
      <c r="OTF25" s="14"/>
      <c r="OTG25" s="9"/>
      <c r="OTH25" s="7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9"/>
      <c r="OTV25" s="14"/>
      <c r="OTW25" s="9"/>
      <c r="OTX25" s="7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9"/>
      <c r="OUL25" s="14"/>
      <c r="OUM25" s="9"/>
      <c r="OUN25" s="7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9"/>
      <c r="OVB25" s="14"/>
      <c r="OVC25" s="9"/>
      <c r="OVD25" s="7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9"/>
      <c r="OVR25" s="14"/>
      <c r="OVS25" s="9"/>
      <c r="OVT25" s="7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9"/>
      <c r="OWH25" s="14"/>
      <c r="OWI25" s="9"/>
      <c r="OWJ25" s="7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9"/>
      <c r="OWX25" s="14"/>
      <c r="OWY25" s="9"/>
      <c r="OWZ25" s="7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9"/>
      <c r="OXN25" s="14"/>
      <c r="OXO25" s="9"/>
      <c r="OXP25" s="7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9"/>
      <c r="OYD25" s="14"/>
      <c r="OYE25" s="9"/>
      <c r="OYF25" s="7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9"/>
      <c r="OYT25" s="14"/>
      <c r="OYU25" s="9"/>
      <c r="OYV25" s="7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9"/>
      <c r="OZJ25" s="14"/>
      <c r="OZK25" s="9"/>
      <c r="OZL25" s="7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9"/>
      <c r="OZZ25" s="14"/>
      <c r="PAA25" s="9"/>
      <c r="PAB25" s="7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9"/>
      <c r="PAP25" s="14"/>
      <c r="PAQ25" s="9"/>
      <c r="PAR25" s="7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9"/>
      <c r="PBF25" s="14"/>
      <c r="PBG25" s="9"/>
      <c r="PBH25" s="7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9"/>
      <c r="PBV25" s="14"/>
      <c r="PBW25" s="9"/>
      <c r="PBX25" s="7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9"/>
      <c r="PCL25" s="14"/>
      <c r="PCM25" s="9"/>
      <c r="PCN25" s="7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9"/>
      <c r="PDB25" s="14"/>
      <c r="PDC25" s="9"/>
      <c r="PDD25" s="7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9"/>
      <c r="PDR25" s="14"/>
      <c r="PDS25" s="9"/>
      <c r="PDT25" s="7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9"/>
      <c r="PEH25" s="14"/>
      <c r="PEI25" s="9"/>
      <c r="PEJ25" s="7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9"/>
      <c r="PEX25" s="14"/>
      <c r="PEY25" s="9"/>
      <c r="PEZ25" s="7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9"/>
      <c r="PFN25" s="14"/>
      <c r="PFO25" s="9"/>
      <c r="PFP25" s="7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9"/>
      <c r="PGD25" s="14"/>
      <c r="PGE25" s="9"/>
      <c r="PGF25" s="7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9"/>
      <c r="PGT25" s="14"/>
      <c r="PGU25" s="9"/>
      <c r="PGV25" s="7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9"/>
      <c r="PHJ25" s="14"/>
      <c r="PHK25" s="9"/>
      <c r="PHL25" s="7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9"/>
      <c r="PHZ25" s="14"/>
      <c r="PIA25" s="9"/>
      <c r="PIB25" s="7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9"/>
      <c r="PIP25" s="14"/>
      <c r="PIQ25" s="9"/>
      <c r="PIR25" s="7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9"/>
      <c r="PJF25" s="14"/>
      <c r="PJG25" s="9"/>
      <c r="PJH25" s="7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9"/>
      <c r="PJV25" s="14"/>
      <c r="PJW25" s="9"/>
      <c r="PJX25" s="7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9"/>
      <c r="PKL25" s="14"/>
      <c r="PKM25" s="9"/>
      <c r="PKN25" s="7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9"/>
      <c r="PLB25" s="14"/>
      <c r="PLC25" s="9"/>
      <c r="PLD25" s="7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9"/>
      <c r="PLR25" s="14"/>
      <c r="PLS25" s="9"/>
      <c r="PLT25" s="7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9"/>
      <c r="PMH25" s="14"/>
      <c r="PMI25" s="9"/>
      <c r="PMJ25" s="7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9"/>
      <c r="PMX25" s="14"/>
      <c r="PMY25" s="9"/>
      <c r="PMZ25" s="7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9"/>
      <c r="PNN25" s="14"/>
      <c r="PNO25" s="9"/>
      <c r="PNP25" s="7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9"/>
      <c r="POD25" s="14"/>
      <c r="POE25" s="9"/>
      <c r="POF25" s="7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9"/>
      <c r="POT25" s="14"/>
      <c r="POU25" s="9"/>
      <c r="POV25" s="7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9"/>
      <c r="PPJ25" s="14"/>
      <c r="PPK25" s="9"/>
      <c r="PPL25" s="7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9"/>
      <c r="PPZ25" s="14"/>
      <c r="PQA25" s="9"/>
      <c r="PQB25" s="7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9"/>
      <c r="PQP25" s="14"/>
      <c r="PQQ25" s="9"/>
      <c r="PQR25" s="7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9"/>
      <c r="PRF25" s="14"/>
      <c r="PRG25" s="9"/>
      <c r="PRH25" s="7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9"/>
      <c r="PRV25" s="14"/>
      <c r="PRW25" s="9"/>
      <c r="PRX25" s="7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9"/>
      <c r="PSL25" s="14"/>
      <c r="PSM25" s="9"/>
      <c r="PSN25" s="7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9"/>
      <c r="PTB25" s="14"/>
      <c r="PTC25" s="9"/>
      <c r="PTD25" s="7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9"/>
      <c r="PTR25" s="14"/>
      <c r="PTS25" s="9"/>
      <c r="PTT25" s="7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9"/>
      <c r="PUH25" s="14"/>
      <c r="PUI25" s="9"/>
      <c r="PUJ25" s="7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9"/>
      <c r="PUX25" s="14"/>
      <c r="PUY25" s="9"/>
      <c r="PUZ25" s="7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9"/>
      <c r="PVN25" s="14"/>
      <c r="PVO25" s="9"/>
      <c r="PVP25" s="7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9"/>
      <c r="PWD25" s="14"/>
      <c r="PWE25" s="9"/>
      <c r="PWF25" s="7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9"/>
      <c r="PWT25" s="14"/>
      <c r="PWU25" s="9"/>
      <c r="PWV25" s="7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9"/>
      <c r="PXJ25" s="14"/>
      <c r="PXK25" s="9"/>
      <c r="PXL25" s="7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9"/>
      <c r="PXZ25" s="14"/>
      <c r="PYA25" s="9"/>
      <c r="PYB25" s="7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9"/>
      <c r="PYP25" s="14"/>
      <c r="PYQ25" s="9"/>
      <c r="PYR25" s="7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9"/>
      <c r="PZF25" s="14"/>
      <c r="PZG25" s="9"/>
      <c r="PZH25" s="7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9"/>
      <c r="PZV25" s="14"/>
      <c r="PZW25" s="9"/>
      <c r="PZX25" s="7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9"/>
      <c r="QAL25" s="14"/>
      <c r="QAM25" s="9"/>
      <c r="QAN25" s="7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9"/>
      <c r="QBB25" s="14"/>
      <c r="QBC25" s="9"/>
      <c r="QBD25" s="7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9"/>
      <c r="QBR25" s="14"/>
      <c r="QBS25" s="9"/>
      <c r="QBT25" s="7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9"/>
      <c r="QCH25" s="14"/>
      <c r="QCI25" s="9"/>
      <c r="QCJ25" s="7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9"/>
      <c r="QCX25" s="14"/>
      <c r="QCY25" s="9"/>
      <c r="QCZ25" s="7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9"/>
      <c r="QDN25" s="14"/>
      <c r="QDO25" s="9"/>
      <c r="QDP25" s="7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9"/>
      <c r="QED25" s="14"/>
      <c r="QEE25" s="9"/>
      <c r="QEF25" s="7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9"/>
      <c r="QET25" s="14"/>
      <c r="QEU25" s="9"/>
      <c r="QEV25" s="7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9"/>
      <c r="QFJ25" s="14"/>
      <c r="QFK25" s="9"/>
      <c r="QFL25" s="7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9"/>
      <c r="QFZ25" s="14"/>
      <c r="QGA25" s="9"/>
      <c r="QGB25" s="7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9"/>
      <c r="QGP25" s="14"/>
      <c r="QGQ25" s="9"/>
      <c r="QGR25" s="7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9"/>
      <c r="QHF25" s="14"/>
      <c r="QHG25" s="9"/>
      <c r="QHH25" s="7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9"/>
      <c r="QHV25" s="14"/>
      <c r="QHW25" s="9"/>
      <c r="QHX25" s="7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9"/>
      <c r="QIL25" s="14"/>
      <c r="QIM25" s="9"/>
      <c r="QIN25" s="7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9"/>
      <c r="QJB25" s="14"/>
      <c r="QJC25" s="9"/>
      <c r="QJD25" s="7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9"/>
      <c r="QJR25" s="14"/>
      <c r="QJS25" s="9"/>
      <c r="QJT25" s="7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9"/>
      <c r="QKH25" s="14"/>
      <c r="QKI25" s="9"/>
      <c r="QKJ25" s="7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9"/>
      <c r="QKX25" s="14"/>
      <c r="QKY25" s="9"/>
      <c r="QKZ25" s="7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9"/>
      <c r="QLN25" s="14"/>
      <c r="QLO25" s="9"/>
      <c r="QLP25" s="7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9"/>
      <c r="QMD25" s="14"/>
      <c r="QME25" s="9"/>
      <c r="QMF25" s="7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9"/>
      <c r="QMT25" s="14"/>
      <c r="QMU25" s="9"/>
      <c r="QMV25" s="7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9"/>
      <c r="QNJ25" s="14"/>
      <c r="QNK25" s="9"/>
      <c r="QNL25" s="7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9"/>
      <c r="QNZ25" s="14"/>
      <c r="QOA25" s="9"/>
      <c r="QOB25" s="7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9"/>
      <c r="QOP25" s="14"/>
      <c r="QOQ25" s="9"/>
      <c r="QOR25" s="7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9"/>
      <c r="QPF25" s="14"/>
      <c r="QPG25" s="9"/>
      <c r="QPH25" s="7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9"/>
      <c r="QPV25" s="14"/>
      <c r="QPW25" s="9"/>
      <c r="QPX25" s="7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9"/>
      <c r="QQL25" s="14"/>
      <c r="QQM25" s="9"/>
      <c r="QQN25" s="7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9"/>
      <c r="QRB25" s="14"/>
      <c r="QRC25" s="9"/>
      <c r="QRD25" s="7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9"/>
      <c r="QRR25" s="14"/>
      <c r="QRS25" s="9"/>
      <c r="QRT25" s="7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9"/>
      <c r="QSH25" s="14"/>
      <c r="QSI25" s="9"/>
      <c r="QSJ25" s="7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9"/>
      <c r="QSX25" s="14"/>
      <c r="QSY25" s="9"/>
      <c r="QSZ25" s="7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9"/>
      <c r="QTN25" s="14"/>
      <c r="QTO25" s="9"/>
      <c r="QTP25" s="7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9"/>
      <c r="QUD25" s="14"/>
      <c r="QUE25" s="9"/>
      <c r="QUF25" s="7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9"/>
      <c r="QUT25" s="14"/>
      <c r="QUU25" s="9"/>
      <c r="QUV25" s="7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9"/>
      <c r="QVJ25" s="14"/>
      <c r="QVK25" s="9"/>
      <c r="QVL25" s="7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9"/>
      <c r="QVZ25" s="14"/>
      <c r="QWA25" s="9"/>
      <c r="QWB25" s="7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9"/>
      <c r="QWP25" s="14"/>
      <c r="QWQ25" s="9"/>
      <c r="QWR25" s="7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9"/>
      <c r="QXF25" s="14"/>
      <c r="QXG25" s="9"/>
      <c r="QXH25" s="7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9"/>
      <c r="QXV25" s="14"/>
      <c r="QXW25" s="9"/>
      <c r="QXX25" s="7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9"/>
      <c r="QYL25" s="14"/>
      <c r="QYM25" s="9"/>
      <c r="QYN25" s="7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9"/>
      <c r="QZB25" s="14"/>
      <c r="QZC25" s="9"/>
      <c r="QZD25" s="7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9"/>
      <c r="QZR25" s="14"/>
      <c r="QZS25" s="9"/>
      <c r="QZT25" s="7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9"/>
      <c r="RAH25" s="14"/>
      <c r="RAI25" s="9"/>
      <c r="RAJ25" s="7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9"/>
      <c r="RAX25" s="14"/>
      <c r="RAY25" s="9"/>
      <c r="RAZ25" s="7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9"/>
      <c r="RBN25" s="14"/>
      <c r="RBO25" s="9"/>
      <c r="RBP25" s="7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9"/>
      <c r="RCD25" s="14"/>
      <c r="RCE25" s="9"/>
      <c r="RCF25" s="7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9"/>
      <c r="RCT25" s="14"/>
      <c r="RCU25" s="9"/>
      <c r="RCV25" s="7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9"/>
      <c r="RDJ25" s="14"/>
      <c r="RDK25" s="9"/>
      <c r="RDL25" s="7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9"/>
      <c r="RDZ25" s="14"/>
      <c r="REA25" s="9"/>
      <c r="REB25" s="7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9"/>
      <c r="REP25" s="14"/>
      <c r="REQ25" s="9"/>
      <c r="RER25" s="7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9"/>
      <c r="RFF25" s="14"/>
      <c r="RFG25" s="9"/>
      <c r="RFH25" s="7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9"/>
      <c r="RFV25" s="14"/>
      <c r="RFW25" s="9"/>
      <c r="RFX25" s="7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9"/>
      <c r="RGL25" s="14"/>
      <c r="RGM25" s="9"/>
      <c r="RGN25" s="7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9"/>
      <c r="RHB25" s="14"/>
      <c r="RHC25" s="9"/>
      <c r="RHD25" s="7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9"/>
      <c r="RHR25" s="14"/>
      <c r="RHS25" s="9"/>
      <c r="RHT25" s="7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9"/>
      <c r="RIH25" s="14"/>
      <c r="RII25" s="9"/>
      <c r="RIJ25" s="7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9"/>
      <c r="RIX25" s="14"/>
      <c r="RIY25" s="9"/>
      <c r="RIZ25" s="7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9"/>
      <c r="RJN25" s="14"/>
      <c r="RJO25" s="9"/>
      <c r="RJP25" s="7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9"/>
      <c r="RKD25" s="14"/>
      <c r="RKE25" s="9"/>
      <c r="RKF25" s="7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9"/>
      <c r="RKT25" s="14"/>
      <c r="RKU25" s="9"/>
      <c r="RKV25" s="7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9"/>
      <c r="RLJ25" s="14"/>
      <c r="RLK25" s="9"/>
      <c r="RLL25" s="7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9"/>
      <c r="RLZ25" s="14"/>
      <c r="RMA25" s="9"/>
      <c r="RMB25" s="7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9"/>
      <c r="RMP25" s="14"/>
      <c r="RMQ25" s="9"/>
      <c r="RMR25" s="7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9"/>
      <c r="RNF25" s="14"/>
      <c r="RNG25" s="9"/>
      <c r="RNH25" s="7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9"/>
      <c r="RNV25" s="14"/>
      <c r="RNW25" s="9"/>
      <c r="RNX25" s="7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9"/>
      <c r="ROL25" s="14"/>
      <c r="ROM25" s="9"/>
      <c r="RON25" s="7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9"/>
      <c r="RPB25" s="14"/>
      <c r="RPC25" s="9"/>
      <c r="RPD25" s="7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9"/>
      <c r="RPR25" s="14"/>
      <c r="RPS25" s="9"/>
      <c r="RPT25" s="7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9"/>
      <c r="RQH25" s="14"/>
      <c r="RQI25" s="9"/>
      <c r="RQJ25" s="7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9"/>
      <c r="RQX25" s="14"/>
      <c r="RQY25" s="9"/>
      <c r="RQZ25" s="7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9"/>
      <c r="RRN25" s="14"/>
      <c r="RRO25" s="9"/>
      <c r="RRP25" s="7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9"/>
      <c r="RSD25" s="14"/>
      <c r="RSE25" s="9"/>
      <c r="RSF25" s="7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9"/>
      <c r="RST25" s="14"/>
      <c r="RSU25" s="9"/>
      <c r="RSV25" s="7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9"/>
      <c r="RTJ25" s="14"/>
      <c r="RTK25" s="9"/>
      <c r="RTL25" s="7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9"/>
      <c r="RTZ25" s="14"/>
      <c r="RUA25" s="9"/>
      <c r="RUB25" s="7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9"/>
      <c r="RUP25" s="14"/>
      <c r="RUQ25" s="9"/>
      <c r="RUR25" s="7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9"/>
      <c r="RVF25" s="14"/>
      <c r="RVG25" s="9"/>
      <c r="RVH25" s="7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9"/>
      <c r="RVV25" s="14"/>
      <c r="RVW25" s="9"/>
      <c r="RVX25" s="7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9"/>
      <c r="RWL25" s="14"/>
      <c r="RWM25" s="9"/>
      <c r="RWN25" s="7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9"/>
      <c r="RXB25" s="14"/>
      <c r="RXC25" s="9"/>
      <c r="RXD25" s="7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9"/>
      <c r="RXR25" s="14"/>
      <c r="RXS25" s="9"/>
      <c r="RXT25" s="7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9"/>
      <c r="RYH25" s="14"/>
      <c r="RYI25" s="9"/>
      <c r="RYJ25" s="7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9"/>
      <c r="RYX25" s="14"/>
      <c r="RYY25" s="9"/>
      <c r="RYZ25" s="7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9"/>
      <c r="RZN25" s="14"/>
      <c r="RZO25" s="9"/>
      <c r="RZP25" s="7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9"/>
      <c r="SAD25" s="14"/>
      <c r="SAE25" s="9"/>
      <c r="SAF25" s="7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9"/>
      <c r="SAT25" s="14"/>
      <c r="SAU25" s="9"/>
      <c r="SAV25" s="7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9"/>
      <c r="SBJ25" s="14"/>
      <c r="SBK25" s="9"/>
      <c r="SBL25" s="7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9"/>
      <c r="SBZ25" s="14"/>
      <c r="SCA25" s="9"/>
      <c r="SCB25" s="7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9"/>
      <c r="SCP25" s="14"/>
      <c r="SCQ25" s="9"/>
      <c r="SCR25" s="7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9"/>
      <c r="SDF25" s="14"/>
      <c r="SDG25" s="9"/>
      <c r="SDH25" s="7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9"/>
      <c r="SDV25" s="14"/>
      <c r="SDW25" s="9"/>
      <c r="SDX25" s="7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9"/>
      <c r="SEL25" s="14"/>
      <c r="SEM25" s="9"/>
      <c r="SEN25" s="7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9"/>
      <c r="SFB25" s="14"/>
      <c r="SFC25" s="9"/>
      <c r="SFD25" s="7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9"/>
      <c r="SFR25" s="14"/>
      <c r="SFS25" s="9"/>
      <c r="SFT25" s="7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9"/>
      <c r="SGH25" s="14"/>
      <c r="SGI25" s="9"/>
      <c r="SGJ25" s="7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9"/>
      <c r="SGX25" s="14"/>
      <c r="SGY25" s="9"/>
      <c r="SGZ25" s="7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9"/>
      <c r="SHN25" s="14"/>
      <c r="SHO25" s="9"/>
      <c r="SHP25" s="7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9"/>
      <c r="SID25" s="14"/>
      <c r="SIE25" s="9"/>
      <c r="SIF25" s="7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9"/>
      <c r="SIT25" s="14"/>
      <c r="SIU25" s="9"/>
      <c r="SIV25" s="7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9"/>
      <c r="SJJ25" s="14"/>
      <c r="SJK25" s="9"/>
      <c r="SJL25" s="7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9"/>
      <c r="SJZ25" s="14"/>
      <c r="SKA25" s="9"/>
      <c r="SKB25" s="7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9"/>
      <c r="SKP25" s="14"/>
      <c r="SKQ25" s="9"/>
      <c r="SKR25" s="7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9"/>
      <c r="SLF25" s="14"/>
      <c r="SLG25" s="9"/>
      <c r="SLH25" s="7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9"/>
      <c r="SLV25" s="14"/>
      <c r="SLW25" s="9"/>
      <c r="SLX25" s="7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9"/>
      <c r="SML25" s="14"/>
      <c r="SMM25" s="9"/>
      <c r="SMN25" s="7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9"/>
      <c r="SNB25" s="14"/>
      <c r="SNC25" s="9"/>
      <c r="SND25" s="7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9"/>
      <c r="SNR25" s="14"/>
      <c r="SNS25" s="9"/>
      <c r="SNT25" s="7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9"/>
      <c r="SOH25" s="14"/>
      <c r="SOI25" s="9"/>
      <c r="SOJ25" s="7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9"/>
      <c r="SOX25" s="14"/>
      <c r="SOY25" s="9"/>
      <c r="SOZ25" s="7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9"/>
      <c r="SPN25" s="14"/>
      <c r="SPO25" s="9"/>
      <c r="SPP25" s="7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9"/>
      <c r="SQD25" s="14"/>
      <c r="SQE25" s="9"/>
      <c r="SQF25" s="7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9"/>
      <c r="SQT25" s="14"/>
      <c r="SQU25" s="9"/>
      <c r="SQV25" s="7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9"/>
      <c r="SRJ25" s="14"/>
      <c r="SRK25" s="9"/>
      <c r="SRL25" s="7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9"/>
      <c r="SRZ25" s="14"/>
      <c r="SSA25" s="9"/>
      <c r="SSB25" s="7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9"/>
      <c r="SSP25" s="14"/>
      <c r="SSQ25" s="9"/>
      <c r="SSR25" s="7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9"/>
      <c r="STF25" s="14"/>
      <c r="STG25" s="9"/>
      <c r="STH25" s="7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9"/>
      <c r="STV25" s="14"/>
      <c r="STW25" s="9"/>
      <c r="STX25" s="7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9"/>
      <c r="SUL25" s="14"/>
      <c r="SUM25" s="9"/>
      <c r="SUN25" s="7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9"/>
      <c r="SVB25" s="14"/>
      <c r="SVC25" s="9"/>
      <c r="SVD25" s="7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9"/>
      <c r="SVR25" s="14"/>
      <c r="SVS25" s="9"/>
      <c r="SVT25" s="7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9"/>
      <c r="SWH25" s="14"/>
      <c r="SWI25" s="9"/>
      <c r="SWJ25" s="7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9"/>
      <c r="SWX25" s="14"/>
      <c r="SWY25" s="9"/>
      <c r="SWZ25" s="7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9"/>
      <c r="SXN25" s="14"/>
      <c r="SXO25" s="9"/>
      <c r="SXP25" s="7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9"/>
      <c r="SYD25" s="14"/>
      <c r="SYE25" s="9"/>
      <c r="SYF25" s="7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9"/>
      <c r="SYT25" s="14"/>
      <c r="SYU25" s="9"/>
      <c r="SYV25" s="7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9"/>
      <c r="SZJ25" s="14"/>
      <c r="SZK25" s="9"/>
      <c r="SZL25" s="7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9"/>
      <c r="SZZ25" s="14"/>
      <c r="TAA25" s="9"/>
      <c r="TAB25" s="7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9"/>
      <c r="TAP25" s="14"/>
      <c r="TAQ25" s="9"/>
      <c r="TAR25" s="7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9"/>
      <c r="TBF25" s="14"/>
      <c r="TBG25" s="9"/>
      <c r="TBH25" s="7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9"/>
      <c r="TBV25" s="14"/>
      <c r="TBW25" s="9"/>
      <c r="TBX25" s="7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9"/>
      <c r="TCL25" s="14"/>
      <c r="TCM25" s="9"/>
      <c r="TCN25" s="7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9"/>
      <c r="TDB25" s="14"/>
      <c r="TDC25" s="9"/>
      <c r="TDD25" s="7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9"/>
      <c r="TDR25" s="14"/>
      <c r="TDS25" s="9"/>
      <c r="TDT25" s="7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9"/>
      <c r="TEH25" s="14"/>
      <c r="TEI25" s="9"/>
      <c r="TEJ25" s="7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9"/>
      <c r="TEX25" s="14"/>
      <c r="TEY25" s="9"/>
      <c r="TEZ25" s="7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9"/>
      <c r="TFN25" s="14"/>
      <c r="TFO25" s="9"/>
      <c r="TFP25" s="7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9"/>
      <c r="TGD25" s="14"/>
      <c r="TGE25" s="9"/>
      <c r="TGF25" s="7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9"/>
      <c r="TGT25" s="14"/>
      <c r="TGU25" s="9"/>
      <c r="TGV25" s="7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9"/>
      <c r="THJ25" s="14"/>
      <c r="THK25" s="9"/>
      <c r="THL25" s="7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9"/>
      <c r="THZ25" s="14"/>
      <c r="TIA25" s="9"/>
      <c r="TIB25" s="7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9"/>
      <c r="TIP25" s="14"/>
      <c r="TIQ25" s="9"/>
      <c r="TIR25" s="7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9"/>
      <c r="TJF25" s="14"/>
      <c r="TJG25" s="9"/>
      <c r="TJH25" s="7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9"/>
      <c r="TJV25" s="14"/>
      <c r="TJW25" s="9"/>
      <c r="TJX25" s="7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9"/>
      <c r="TKL25" s="14"/>
      <c r="TKM25" s="9"/>
      <c r="TKN25" s="7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9"/>
      <c r="TLB25" s="14"/>
      <c r="TLC25" s="9"/>
      <c r="TLD25" s="7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9"/>
      <c r="TLR25" s="14"/>
      <c r="TLS25" s="9"/>
      <c r="TLT25" s="7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9"/>
      <c r="TMH25" s="14"/>
      <c r="TMI25" s="9"/>
      <c r="TMJ25" s="7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9"/>
      <c r="TMX25" s="14"/>
      <c r="TMY25" s="9"/>
      <c r="TMZ25" s="7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9"/>
      <c r="TNN25" s="14"/>
      <c r="TNO25" s="9"/>
      <c r="TNP25" s="7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9"/>
      <c r="TOD25" s="14"/>
      <c r="TOE25" s="9"/>
      <c r="TOF25" s="7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9"/>
      <c r="TOT25" s="14"/>
      <c r="TOU25" s="9"/>
      <c r="TOV25" s="7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9"/>
      <c r="TPJ25" s="14"/>
      <c r="TPK25" s="9"/>
      <c r="TPL25" s="7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9"/>
      <c r="TPZ25" s="14"/>
      <c r="TQA25" s="9"/>
      <c r="TQB25" s="7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9"/>
      <c r="TQP25" s="14"/>
      <c r="TQQ25" s="9"/>
      <c r="TQR25" s="7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9"/>
      <c r="TRF25" s="14"/>
      <c r="TRG25" s="9"/>
      <c r="TRH25" s="7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9"/>
      <c r="TRV25" s="14"/>
      <c r="TRW25" s="9"/>
      <c r="TRX25" s="7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9"/>
      <c r="TSL25" s="14"/>
      <c r="TSM25" s="9"/>
      <c r="TSN25" s="7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9"/>
      <c r="TTB25" s="14"/>
      <c r="TTC25" s="9"/>
      <c r="TTD25" s="7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9"/>
      <c r="TTR25" s="14"/>
      <c r="TTS25" s="9"/>
      <c r="TTT25" s="7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9"/>
      <c r="TUH25" s="14"/>
      <c r="TUI25" s="9"/>
      <c r="TUJ25" s="7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9"/>
      <c r="TUX25" s="14"/>
      <c r="TUY25" s="9"/>
      <c r="TUZ25" s="7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9"/>
      <c r="TVN25" s="14"/>
      <c r="TVO25" s="9"/>
      <c r="TVP25" s="7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9"/>
      <c r="TWD25" s="14"/>
      <c r="TWE25" s="9"/>
      <c r="TWF25" s="7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9"/>
      <c r="TWT25" s="14"/>
      <c r="TWU25" s="9"/>
      <c r="TWV25" s="7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9"/>
      <c r="TXJ25" s="14"/>
      <c r="TXK25" s="9"/>
      <c r="TXL25" s="7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9"/>
      <c r="TXZ25" s="14"/>
      <c r="TYA25" s="9"/>
      <c r="TYB25" s="7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9"/>
      <c r="TYP25" s="14"/>
      <c r="TYQ25" s="9"/>
      <c r="TYR25" s="7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9"/>
      <c r="TZF25" s="14"/>
      <c r="TZG25" s="9"/>
      <c r="TZH25" s="7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9"/>
      <c r="TZV25" s="14"/>
      <c r="TZW25" s="9"/>
      <c r="TZX25" s="7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9"/>
      <c r="UAL25" s="14"/>
      <c r="UAM25" s="9"/>
      <c r="UAN25" s="7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9"/>
      <c r="UBB25" s="14"/>
      <c r="UBC25" s="9"/>
      <c r="UBD25" s="7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9"/>
      <c r="UBR25" s="14"/>
      <c r="UBS25" s="9"/>
      <c r="UBT25" s="7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9"/>
      <c r="UCH25" s="14"/>
      <c r="UCI25" s="9"/>
      <c r="UCJ25" s="7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9"/>
      <c r="UCX25" s="14"/>
      <c r="UCY25" s="9"/>
      <c r="UCZ25" s="7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9"/>
      <c r="UDN25" s="14"/>
      <c r="UDO25" s="9"/>
      <c r="UDP25" s="7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9"/>
      <c r="UED25" s="14"/>
      <c r="UEE25" s="9"/>
      <c r="UEF25" s="7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9"/>
      <c r="UET25" s="14"/>
      <c r="UEU25" s="9"/>
      <c r="UEV25" s="7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9"/>
      <c r="UFJ25" s="14"/>
      <c r="UFK25" s="9"/>
      <c r="UFL25" s="7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9"/>
      <c r="UFZ25" s="14"/>
      <c r="UGA25" s="9"/>
      <c r="UGB25" s="7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9"/>
      <c r="UGP25" s="14"/>
      <c r="UGQ25" s="9"/>
      <c r="UGR25" s="7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9"/>
      <c r="UHF25" s="14"/>
      <c r="UHG25" s="9"/>
      <c r="UHH25" s="7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9"/>
      <c r="UHV25" s="14"/>
      <c r="UHW25" s="9"/>
      <c r="UHX25" s="7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9"/>
      <c r="UIL25" s="14"/>
      <c r="UIM25" s="9"/>
      <c r="UIN25" s="7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9"/>
      <c r="UJB25" s="14"/>
      <c r="UJC25" s="9"/>
      <c r="UJD25" s="7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9"/>
      <c r="UJR25" s="14"/>
      <c r="UJS25" s="9"/>
      <c r="UJT25" s="7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9"/>
      <c r="UKH25" s="14"/>
      <c r="UKI25" s="9"/>
      <c r="UKJ25" s="7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9"/>
      <c r="UKX25" s="14"/>
      <c r="UKY25" s="9"/>
      <c r="UKZ25" s="7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9"/>
      <c r="ULN25" s="14"/>
      <c r="ULO25" s="9"/>
      <c r="ULP25" s="7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9"/>
      <c r="UMD25" s="14"/>
      <c r="UME25" s="9"/>
      <c r="UMF25" s="7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9"/>
      <c r="UMT25" s="14"/>
      <c r="UMU25" s="9"/>
      <c r="UMV25" s="7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9"/>
      <c r="UNJ25" s="14"/>
      <c r="UNK25" s="9"/>
      <c r="UNL25" s="7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9"/>
      <c r="UNZ25" s="14"/>
      <c r="UOA25" s="9"/>
      <c r="UOB25" s="7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9"/>
      <c r="UOP25" s="14"/>
      <c r="UOQ25" s="9"/>
      <c r="UOR25" s="7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9"/>
      <c r="UPF25" s="14"/>
      <c r="UPG25" s="9"/>
      <c r="UPH25" s="7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9"/>
      <c r="UPV25" s="14"/>
      <c r="UPW25" s="9"/>
      <c r="UPX25" s="7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9"/>
      <c r="UQL25" s="14"/>
      <c r="UQM25" s="9"/>
      <c r="UQN25" s="7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9"/>
      <c r="URB25" s="14"/>
      <c r="URC25" s="9"/>
      <c r="URD25" s="7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9"/>
      <c r="URR25" s="14"/>
      <c r="URS25" s="9"/>
      <c r="URT25" s="7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9"/>
      <c r="USH25" s="14"/>
      <c r="USI25" s="9"/>
      <c r="USJ25" s="7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9"/>
      <c r="USX25" s="14"/>
      <c r="USY25" s="9"/>
      <c r="USZ25" s="7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9"/>
      <c r="UTN25" s="14"/>
      <c r="UTO25" s="9"/>
      <c r="UTP25" s="7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9"/>
      <c r="UUD25" s="14"/>
      <c r="UUE25" s="9"/>
      <c r="UUF25" s="7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9"/>
      <c r="UUT25" s="14"/>
      <c r="UUU25" s="9"/>
      <c r="UUV25" s="7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9"/>
      <c r="UVJ25" s="14"/>
      <c r="UVK25" s="9"/>
      <c r="UVL25" s="7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9"/>
      <c r="UVZ25" s="14"/>
      <c r="UWA25" s="9"/>
      <c r="UWB25" s="7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9"/>
      <c r="UWP25" s="14"/>
      <c r="UWQ25" s="9"/>
      <c r="UWR25" s="7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9"/>
      <c r="UXF25" s="14"/>
      <c r="UXG25" s="9"/>
      <c r="UXH25" s="7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9"/>
      <c r="UXV25" s="14"/>
      <c r="UXW25" s="9"/>
      <c r="UXX25" s="7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9"/>
      <c r="UYL25" s="14"/>
      <c r="UYM25" s="9"/>
      <c r="UYN25" s="7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9"/>
      <c r="UZB25" s="14"/>
      <c r="UZC25" s="9"/>
      <c r="UZD25" s="7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9"/>
      <c r="UZR25" s="14"/>
      <c r="UZS25" s="9"/>
      <c r="UZT25" s="7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9"/>
      <c r="VAH25" s="14"/>
      <c r="VAI25" s="9"/>
      <c r="VAJ25" s="7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9"/>
      <c r="VAX25" s="14"/>
      <c r="VAY25" s="9"/>
      <c r="VAZ25" s="7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9"/>
      <c r="VBN25" s="14"/>
      <c r="VBO25" s="9"/>
      <c r="VBP25" s="7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9"/>
      <c r="VCD25" s="14"/>
      <c r="VCE25" s="9"/>
      <c r="VCF25" s="7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9"/>
      <c r="VCT25" s="14"/>
      <c r="VCU25" s="9"/>
      <c r="VCV25" s="7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9"/>
      <c r="VDJ25" s="14"/>
      <c r="VDK25" s="9"/>
      <c r="VDL25" s="7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9"/>
      <c r="VDZ25" s="14"/>
      <c r="VEA25" s="9"/>
      <c r="VEB25" s="7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9"/>
      <c r="VEP25" s="14"/>
      <c r="VEQ25" s="9"/>
      <c r="VER25" s="7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9"/>
      <c r="VFF25" s="14"/>
      <c r="VFG25" s="9"/>
      <c r="VFH25" s="7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9"/>
      <c r="VFV25" s="14"/>
      <c r="VFW25" s="9"/>
      <c r="VFX25" s="7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9"/>
      <c r="VGL25" s="14"/>
      <c r="VGM25" s="9"/>
      <c r="VGN25" s="7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9"/>
      <c r="VHB25" s="14"/>
      <c r="VHC25" s="9"/>
      <c r="VHD25" s="7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9"/>
      <c r="VHR25" s="14"/>
      <c r="VHS25" s="9"/>
      <c r="VHT25" s="7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9"/>
      <c r="VIH25" s="14"/>
      <c r="VII25" s="9"/>
      <c r="VIJ25" s="7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9"/>
      <c r="VIX25" s="14"/>
      <c r="VIY25" s="9"/>
      <c r="VIZ25" s="7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9"/>
      <c r="VJN25" s="14"/>
      <c r="VJO25" s="9"/>
      <c r="VJP25" s="7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9"/>
      <c r="VKD25" s="14"/>
      <c r="VKE25" s="9"/>
      <c r="VKF25" s="7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9"/>
      <c r="VKT25" s="14"/>
      <c r="VKU25" s="9"/>
      <c r="VKV25" s="7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9"/>
      <c r="VLJ25" s="14"/>
      <c r="VLK25" s="9"/>
      <c r="VLL25" s="7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9"/>
      <c r="VLZ25" s="14"/>
      <c r="VMA25" s="9"/>
      <c r="VMB25" s="7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9"/>
      <c r="VMP25" s="14"/>
      <c r="VMQ25" s="9"/>
      <c r="VMR25" s="7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9"/>
      <c r="VNF25" s="14"/>
      <c r="VNG25" s="9"/>
      <c r="VNH25" s="7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9"/>
      <c r="VNV25" s="14"/>
      <c r="VNW25" s="9"/>
      <c r="VNX25" s="7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9"/>
      <c r="VOL25" s="14"/>
      <c r="VOM25" s="9"/>
      <c r="VON25" s="7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9"/>
      <c r="VPB25" s="14"/>
      <c r="VPC25" s="9"/>
      <c r="VPD25" s="7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9"/>
      <c r="VPR25" s="14"/>
      <c r="VPS25" s="9"/>
      <c r="VPT25" s="7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9"/>
      <c r="VQH25" s="14"/>
      <c r="VQI25" s="9"/>
      <c r="VQJ25" s="7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9"/>
      <c r="VQX25" s="14"/>
      <c r="VQY25" s="9"/>
      <c r="VQZ25" s="7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9"/>
      <c r="VRN25" s="14"/>
      <c r="VRO25" s="9"/>
      <c r="VRP25" s="7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9"/>
      <c r="VSD25" s="14"/>
      <c r="VSE25" s="9"/>
      <c r="VSF25" s="7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9"/>
      <c r="VST25" s="14"/>
      <c r="VSU25" s="9"/>
      <c r="VSV25" s="7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9"/>
      <c r="VTJ25" s="14"/>
      <c r="VTK25" s="9"/>
      <c r="VTL25" s="7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9"/>
      <c r="VTZ25" s="14"/>
      <c r="VUA25" s="9"/>
      <c r="VUB25" s="7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9"/>
      <c r="VUP25" s="14"/>
      <c r="VUQ25" s="9"/>
      <c r="VUR25" s="7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9"/>
      <c r="VVF25" s="14"/>
      <c r="VVG25" s="9"/>
      <c r="VVH25" s="7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9"/>
      <c r="VVV25" s="14"/>
      <c r="VVW25" s="9"/>
      <c r="VVX25" s="7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9"/>
      <c r="VWL25" s="14"/>
      <c r="VWM25" s="9"/>
      <c r="VWN25" s="7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9"/>
      <c r="VXB25" s="14"/>
      <c r="VXC25" s="9"/>
      <c r="VXD25" s="7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9"/>
      <c r="VXR25" s="14"/>
      <c r="VXS25" s="9"/>
      <c r="VXT25" s="7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9"/>
      <c r="VYH25" s="14"/>
      <c r="VYI25" s="9"/>
      <c r="VYJ25" s="7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9"/>
      <c r="VYX25" s="14"/>
      <c r="VYY25" s="9"/>
      <c r="VYZ25" s="7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9"/>
      <c r="VZN25" s="14"/>
      <c r="VZO25" s="9"/>
      <c r="VZP25" s="7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9"/>
      <c r="WAD25" s="14"/>
      <c r="WAE25" s="9"/>
      <c r="WAF25" s="7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9"/>
      <c r="WAT25" s="14"/>
      <c r="WAU25" s="9"/>
      <c r="WAV25" s="7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9"/>
      <c r="WBJ25" s="14"/>
      <c r="WBK25" s="9"/>
      <c r="WBL25" s="7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9"/>
      <c r="WBZ25" s="14"/>
      <c r="WCA25" s="9"/>
      <c r="WCB25" s="7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9"/>
      <c r="WCP25" s="14"/>
      <c r="WCQ25" s="9"/>
      <c r="WCR25" s="7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9"/>
      <c r="WDF25" s="14"/>
      <c r="WDG25" s="9"/>
      <c r="WDH25" s="7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9"/>
      <c r="WDV25" s="14"/>
      <c r="WDW25" s="9"/>
      <c r="WDX25" s="7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9"/>
      <c r="WEL25" s="14"/>
      <c r="WEM25" s="9"/>
      <c r="WEN25" s="7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9"/>
      <c r="WFB25" s="14"/>
      <c r="WFC25" s="9"/>
      <c r="WFD25" s="7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9"/>
      <c r="WFR25" s="14"/>
      <c r="WFS25" s="9"/>
      <c r="WFT25" s="7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9"/>
      <c r="WGH25" s="14"/>
      <c r="WGI25" s="9"/>
      <c r="WGJ25" s="7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9"/>
      <c r="WGX25" s="14"/>
      <c r="WGY25" s="9"/>
      <c r="WGZ25" s="7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9"/>
      <c r="WHN25" s="14"/>
      <c r="WHO25" s="9"/>
      <c r="WHP25" s="7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9"/>
      <c r="WID25" s="14"/>
      <c r="WIE25" s="9"/>
      <c r="WIF25" s="7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9"/>
      <c r="WIT25" s="14"/>
      <c r="WIU25" s="9"/>
      <c r="WIV25" s="7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9"/>
      <c r="WJJ25" s="14"/>
      <c r="WJK25" s="9"/>
      <c r="WJL25" s="7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9"/>
      <c r="WJZ25" s="14"/>
      <c r="WKA25" s="9"/>
      <c r="WKB25" s="7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9"/>
      <c r="WKP25" s="14"/>
      <c r="WKQ25" s="9"/>
      <c r="WKR25" s="7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9"/>
      <c r="WLF25" s="14"/>
      <c r="WLG25" s="9"/>
      <c r="WLH25" s="7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9"/>
      <c r="WLV25" s="14"/>
      <c r="WLW25" s="9"/>
      <c r="WLX25" s="7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9"/>
      <c r="WML25" s="14"/>
      <c r="WMM25" s="9"/>
      <c r="WMN25" s="7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9"/>
      <c r="WNB25" s="14"/>
      <c r="WNC25" s="9"/>
      <c r="WND25" s="7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9"/>
      <c r="WNR25" s="14"/>
      <c r="WNS25" s="9"/>
      <c r="WNT25" s="7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9"/>
      <c r="WOH25" s="14"/>
      <c r="WOI25" s="9"/>
      <c r="WOJ25" s="7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9"/>
      <c r="WOX25" s="14"/>
      <c r="WOY25" s="9"/>
      <c r="WOZ25" s="7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9"/>
      <c r="WPN25" s="14"/>
      <c r="WPO25" s="9"/>
      <c r="WPP25" s="7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9"/>
      <c r="WQD25" s="14"/>
      <c r="WQE25" s="9"/>
      <c r="WQF25" s="7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9"/>
      <c r="WQT25" s="14"/>
      <c r="WQU25" s="9"/>
      <c r="WQV25" s="7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9"/>
      <c r="WRJ25" s="14"/>
      <c r="WRK25" s="9"/>
      <c r="WRL25" s="7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9"/>
      <c r="WRZ25" s="14"/>
      <c r="WSA25" s="9"/>
      <c r="WSB25" s="7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9"/>
      <c r="WSP25" s="14"/>
      <c r="WSQ25" s="9"/>
      <c r="WSR25" s="7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9"/>
      <c r="WTF25" s="14"/>
      <c r="WTG25" s="9"/>
      <c r="WTH25" s="7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9"/>
      <c r="WTV25" s="14"/>
      <c r="WTW25" s="9"/>
      <c r="WTX25" s="7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9"/>
      <c r="WUL25" s="14"/>
      <c r="WUM25" s="9"/>
      <c r="WUN25" s="7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9"/>
      <c r="WVB25" s="14"/>
      <c r="WVC25" s="9"/>
      <c r="WVD25" s="7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9"/>
      <c r="WVR25" s="14"/>
      <c r="WVS25" s="9"/>
      <c r="WVT25" s="7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9"/>
      <c r="WWH25" s="14"/>
      <c r="WWI25" s="9"/>
      <c r="WWJ25" s="7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9"/>
      <c r="WWX25" s="14"/>
      <c r="WWY25" s="9"/>
      <c r="WWZ25" s="7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9"/>
      <c r="WXN25" s="14"/>
      <c r="WXO25" s="9"/>
      <c r="WXP25" s="7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9"/>
      <c r="WYD25" s="14"/>
      <c r="WYE25" s="9"/>
      <c r="WYF25" s="7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9"/>
      <c r="WYT25" s="14"/>
      <c r="WYU25" s="9"/>
      <c r="WYV25" s="7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9"/>
      <c r="WZJ25" s="14"/>
      <c r="WZK25" s="9"/>
      <c r="WZL25" s="7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9"/>
      <c r="WZZ25" s="14"/>
      <c r="XAA25" s="9"/>
      <c r="XAB25" s="7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9"/>
      <c r="XAP25" s="14"/>
      <c r="XAQ25" s="9"/>
      <c r="XAR25" s="7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9"/>
      <c r="XBF25" s="14"/>
      <c r="XBG25" s="9"/>
      <c r="XBH25" s="7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9"/>
      <c r="XBV25" s="14"/>
      <c r="XBW25" s="9"/>
      <c r="XBX25" s="7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9"/>
      <c r="XCL25" s="14"/>
      <c r="XCM25" s="9"/>
      <c r="XCN25" s="7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9"/>
      <c r="XDB25" s="14"/>
      <c r="XDC25" s="9"/>
      <c r="XDD25" s="7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9"/>
      <c r="XDR25" s="14"/>
      <c r="XDS25" s="9"/>
      <c r="XDT25" s="7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9"/>
      <c r="XEH25" s="14"/>
      <c r="XEI25" s="9"/>
      <c r="XEJ25" s="7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9"/>
      <c r="XEX25" s="14"/>
      <c r="XEY25" s="9"/>
    </row>
    <row r="26" spans="1:16379" ht="42.75" customHeight="1">
      <c r="A26" s="7" t="s">
        <v>35</v>
      </c>
      <c r="B26" s="8" t="s">
        <v>61</v>
      </c>
      <c r="C26" s="8" t="s">
        <v>55</v>
      </c>
      <c r="D26" s="8" t="s">
        <v>80</v>
      </c>
      <c r="E26" s="8" t="s">
        <v>91</v>
      </c>
      <c r="F26" s="8" t="s">
        <v>103</v>
      </c>
      <c r="G26" s="8" t="s">
        <v>125</v>
      </c>
      <c r="H26" s="8">
        <v>1</v>
      </c>
      <c r="I26" s="8">
        <v>8200</v>
      </c>
      <c r="J26" s="8">
        <v>1700</v>
      </c>
      <c r="K26" s="8">
        <v>1700</v>
      </c>
      <c r="L26" s="12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7"/>
      <c r="Y26" s="17"/>
      <c r="Z26" s="18"/>
      <c r="AA26" s="23"/>
      <c r="AB26" s="7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9"/>
      <c r="AO26" s="9"/>
      <c r="AP26" s="14"/>
      <c r="AQ26" s="9"/>
      <c r="AR26" s="7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9"/>
      <c r="BE26" s="9"/>
      <c r="BF26" s="14"/>
      <c r="BG26" s="9"/>
      <c r="BH26" s="7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9"/>
      <c r="BU26" s="9"/>
      <c r="BV26" s="14"/>
      <c r="BW26" s="9"/>
      <c r="BX26" s="7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9"/>
      <c r="CK26" s="9"/>
      <c r="CL26" s="14"/>
      <c r="CM26" s="9"/>
      <c r="CN26" s="7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9"/>
      <c r="DA26" s="9"/>
      <c r="DB26" s="14"/>
      <c r="DC26" s="9"/>
      <c r="DD26" s="7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9"/>
      <c r="DQ26" s="9"/>
      <c r="DR26" s="14"/>
      <c r="DS26" s="9"/>
      <c r="DT26" s="7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9"/>
      <c r="EG26" s="9"/>
      <c r="EH26" s="14"/>
      <c r="EI26" s="9"/>
      <c r="EJ26" s="7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9"/>
      <c r="EW26" s="9"/>
      <c r="EX26" s="14"/>
      <c r="EY26" s="9"/>
      <c r="EZ26" s="7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9"/>
      <c r="FM26" s="9"/>
      <c r="FN26" s="14"/>
      <c r="FO26" s="9"/>
      <c r="FP26" s="7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9"/>
      <c r="GC26" s="9"/>
      <c r="GD26" s="14"/>
      <c r="GE26" s="9"/>
      <c r="GF26" s="7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9"/>
      <c r="GS26" s="9"/>
      <c r="GT26" s="14"/>
      <c r="GU26" s="9"/>
      <c r="GV26" s="7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9"/>
      <c r="HI26" s="9"/>
      <c r="HJ26" s="14"/>
      <c r="HK26" s="9"/>
      <c r="HL26" s="7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9"/>
      <c r="HY26" s="9"/>
      <c r="HZ26" s="14"/>
      <c r="IA26" s="9"/>
      <c r="IB26" s="7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9"/>
      <c r="IO26" s="9"/>
      <c r="IP26" s="14"/>
      <c r="IQ26" s="9"/>
      <c r="IR26" s="7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9"/>
      <c r="JE26" s="9"/>
      <c r="JF26" s="14"/>
      <c r="JG26" s="9"/>
      <c r="JH26" s="7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9"/>
      <c r="JU26" s="9"/>
      <c r="JV26" s="14"/>
      <c r="JW26" s="9"/>
      <c r="JX26" s="7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9"/>
      <c r="KK26" s="9"/>
      <c r="KL26" s="14"/>
      <c r="KM26" s="9"/>
      <c r="KN26" s="7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9"/>
      <c r="LA26" s="9"/>
      <c r="LB26" s="14"/>
      <c r="LC26" s="9"/>
      <c r="LD26" s="7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9"/>
      <c r="LQ26" s="9"/>
      <c r="LR26" s="14"/>
      <c r="LS26" s="9"/>
      <c r="LT26" s="7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9"/>
      <c r="MG26" s="9"/>
      <c r="MH26" s="14"/>
      <c r="MI26" s="9"/>
      <c r="MJ26" s="7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9"/>
      <c r="MW26" s="9"/>
      <c r="MX26" s="14"/>
      <c r="MY26" s="9"/>
      <c r="MZ26" s="7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9"/>
      <c r="NM26" s="9"/>
      <c r="NN26" s="14"/>
      <c r="NO26" s="9"/>
      <c r="NP26" s="7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9"/>
      <c r="OC26" s="9"/>
      <c r="OD26" s="14"/>
      <c r="OE26" s="9"/>
      <c r="OF26" s="7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9"/>
      <c r="OS26" s="9"/>
      <c r="OT26" s="14"/>
      <c r="OU26" s="9"/>
      <c r="OV26" s="7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9"/>
      <c r="PI26" s="9"/>
      <c r="PJ26" s="14"/>
      <c r="PK26" s="9"/>
      <c r="PL26" s="7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9"/>
      <c r="PY26" s="9"/>
      <c r="PZ26" s="14"/>
      <c r="QA26" s="9"/>
      <c r="QB26" s="7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9"/>
      <c r="QO26" s="9"/>
      <c r="QP26" s="14"/>
      <c r="QQ26" s="9"/>
      <c r="QR26" s="7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9"/>
      <c r="RE26" s="9"/>
      <c r="RF26" s="14"/>
      <c r="RG26" s="9"/>
      <c r="RH26" s="7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9"/>
      <c r="RU26" s="9"/>
      <c r="RV26" s="14"/>
      <c r="RW26" s="9"/>
      <c r="RX26" s="7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9"/>
      <c r="SK26" s="9"/>
      <c r="SL26" s="14"/>
      <c r="SM26" s="9"/>
      <c r="SN26" s="7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9"/>
      <c r="TA26" s="9"/>
      <c r="TB26" s="14"/>
      <c r="TC26" s="9"/>
      <c r="TD26" s="7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9"/>
      <c r="TQ26" s="9"/>
      <c r="TR26" s="14"/>
      <c r="TS26" s="9"/>
      <c r="TT26" s="7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9"/>
      <c r="UG26" s="9"/>
      <c r="UH26" s="14"/>
      <c r="UI26" s="9"/>
      <c r="UJ26" s="7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9"/>
      <c r="UW26" s="9"/>
      <c r="UX26" s="14"/>
      <c r="UY26" s="9"/>
      <c r="UZ26" s="7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9"/>
      <c r="VM26" s="9"/>
      <c r="VN26" s="14"/>
      <c r="VO26" s="9"/>
      <c r="VP26" s="7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9"/>
      <c r="WC26" s="9"/>
      <c r="WD26" s="14"/>
      <c r="WE26" s="9"/>
      <c r="WF26" s="7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9"/>
      <c r="WS26" s="9"/>
      <c r="WT26" s="14"/>
      <c r="WU26" s="9"/>
      <c r="WV26" s="7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9"/>
      <c r="XI26" s="9"/>
      <c r="XJ26" s="14"/>
      <c r="XK26" s="9"/>
      <c r="XL26" s="7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9"/>
      <c r="XY26" s="9"/>
      <c r="XZ26" s="14"/>
      <c r="YA26" s="9"/>
      <c r="YB26" s="7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9"/>
      <c r="YO26" s="9"/>
      <c r="YP26" s="14"/>
      <c r="YQ26" s="9"/>
      <c r="YR26" s="7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9"/>
      <c r="ZE26" s="9"/>
      <c r="ZF26" s="14"/>
      <c r="ZG26" s="9"/>
      <c r="ZH26" s="7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9"/>
      <c r="ZU26" s="9"/>
      <c r="ZV26" s="14"/>
      <c r="ZW26" s="9"/>
      <c r="ZX26" s="7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9"/>
      <c r="AAK26" s="9"/>
      <c r="AAL26" s="14"/>
      <c r="AAM26" s="9"/>
      <c r="AAN26" s="7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9"/>
      <c r="ABA26" s="9"/>
      <c r="ABB26" s="14"/>
      <c r="ABC26" s="9"/>
      <c r="ABD26" s="7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9"/>
      <c r="ABQ26" s="9"/>
      <c r="ABR26" s="14"/>
      <c r="ABS26" s="9"/>
      <c r="ABT26" s="7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9"/>
      <c r="ACG26" s="9"/>
      <c r="ACH26" s="14"/>
      <c r="ACI26" s="9"/>
      <c r="ACJ26" s="7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9"/>
      <c r="ACW26" s="9"/>
      <c r="ACX26" s="14"/>
      <c r="ACY26" s="9"/>
      <c r="ACZ26" s="7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9"/>
      <c r="ADM26" s="9"/>
      <c r="ADN26" s="14"/>
      <c r="ADO26" s="9"/>
      <c r="ADP26" s="7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9"/>
      <c r="AEC26" s="9"/>
      <c r="AED26" s="14"/>
      <c r="AEE26" s="9"/>
      <c r="AEF26" s="7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9"/>
      <c r="AES26" s="9"/>
      <c r="AET26" s="14"/>
      <c r="AEU26" s="9"/>
      <c r="AEV26" s="7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9"/>
      <c r="AFI26" s="9"/>
      <c r="AFJ26" s="14"/>
      <c r="AFK26" s="9"/>
      <c r="AFL26" s="7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9"/>
      <c r="AFY26" s="9"/>
      <c r="AFZ26" s="14"/>
      <c r="AGA26" s="9"/>
      <c r="AGB26" s="7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9"/>
      <c r="AGO26" s="9"/>
      <c r="AGP26" s="14"/>
      <c r="AGQ26" s="9"/>
      <c r="AGR26" s="7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9"/>
      <c r="AHE26" s="9"/>
      <c r="AHF26" s="14"/>
      <c r="AHG26" s="9"/>
      <c r="AHH26" s="7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9"/>
      <c r="AHU26" s="9"/>
      <c r="AHV26" s="14"/>
      <c r="AHW26" s="9"/>
      <c r="AHX26" s="7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9"/>
      <c r="AIK26" s="9"/>
      <c r="AIL26" s="14"/>
      <c r="AIM26" s="9"/>
      <c r="AIN26" s="7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9"/>
      <c r="AJA26" s="9"/>
      <c r="AJB26" s="14"/>
      <c r="AJC26" s="9"/>
      <c r="AJD26" s="7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9"/>
      <c r="AJQ26" s="9"/>
      <c r="AJR26" s="14"/>
      <c r="AJS26" s="9"/>
      <c r="AJT26" s="7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9"/>
      <c r="AKG26" s="9"/>
      <c r="AKH26" s="14"/>
      <c r="AKI26" s="9"/>
      <c r="AKJ26" s="7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9"/>
      <c r="AKW26" s="9"/>
      <c r="AKX26" s="14"/>
      <c r="AKY26" s="9"/>
      <c r="AKZ26" s="7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9"/>
      <c r="ALM26" s="9"/>
      <c r="ALN26" s="14"/>
      <c r="ALO26" s="9"/>
      <c r="ALP26" s="7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9"/>
      <c r="AMC26" s="9"/>
      <c r="AMD26" s="14"/>
      <c r="AME26" s="9"/>
      <c r="AMF26" s="7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9"/>
      <c r="AMS26" s="9"/>
      <c r="AMT26" s="14"/>
      <c r="AMU26" s="9"/>
      <c r="AMV26" s="7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9"/>
      <c r="ANI26" s="9"/>
      <c r="ANJ26" s="14"/>
      <c r="ANK26" s="9"/>
      <c r="ANL26" s="7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9"/>
      <c r="ANY26" s="9"/>
      <c r="ANZ26" s="14"/>
      <c r="AOA26" s="9"/>
      <c r="AOB26" s="7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9"/>
      <c r="AOO26" s="9"/>
      <c r="AOP26" s="14"/>
      <c r="AOQ26" s="9"/>
      <c r="AOR26" s="7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9"/>
      <c r="APE26" s="9"/>
      <c r="APF26" s="14"/>
      <c r="APG26" s="9"/>
      <c r="APH26" s="7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9"/>
      <c r="APU26" s="9"/>
      <c r="APV26" s="14"/>
      <c r="APW26" s="9"/>
      <c r="APX26" s="7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9"/>
      <c r="AQK26" s="9"/>
      <c r="AQL26" s="14"/>
      <c r="AQM26" s="9"/>
      <c r="AQN26" s="7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9"/>
      <c r="ARA26" s="9"/>
      <c r="ARB26" s="14"/>
      <c r="ARC26" s="9"/>
      <c r="ARD26" s="7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9"/>
      <c r="ARQ26" s="9"/>
      <c r="ARR26" s="14"/>
      <c r="ARS26" s="9"/>
      <c r="ART26" s="7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9"/>
      <c r="ASG26" s="9"/>
      <c r="ASH26" s="14"/>
      <c r="ASI26" s="9"/>
      <c r="ASJ26" s="7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9"/>
      <c r="ASW26" s="9"/>
      <c r="ASX26" s="14"/>
      <c r="ASY26" s="9"/>
      <c r="ASZ26" s="7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9"/>
      <c r="ATM26" s="9"/>
      <c r="ATN26" s="14"/>
      <c r="ATO26" s="9"/>
      <c r="ATP26" s="7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9"/>
      <c r="AUC26" s="9"/>
      <c r="AUD26" s="14"/>
      <c r="AUE26" s="9"/>
      <c r="AUF26" s="7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9"/>
      <c r="AUS26" s="9"/>
      <c r="AUT26" s="14"/>
      <c r="AUU26" s="9"/>
      <c r="AUV26" s="7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9"/>
      <c r="AVI26" s="9"/>
      <c r="AVJ26" s="14"/>
      <c r="AVK26" s="9"/>
      <c r="AVL26" s="7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9"/>
      <c r="AVY26" s="9"/>
      <c r="AVZ26" s="14"/>
      <c r="AWA26" s="9"/>
      <c r="AWB26" s="7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9"/>
      <c r="AWO26" s="9"/>
      <c r="AWP26" s="14"/>
      <c r="AWQ26" s="9"/>
      <c r="AWR26" s="7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9"/>
      <c r="AXE26" s="9"/>
      <c r="AXF26" s="14"/>
      <c r="AXG26" s="9"/>
      <c r="AXH26" s="7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9"/>
      <c r="AXU26" s="9"/>
      <c r="AXV26" s="14"/>
      <c r="AXW26" s="9"/>
      <c r="AXX26" s="7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9"/>
      <c r="AYK26" s="9"/>
      <c r="AYL26" s="14"/>
      <c r="AYM26" s="9"/>
      <c r="AYN26" s="7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9"/>
      <c r="AZA26" s="9"/>
      <c r="AZB26" s="14"/>
      <c r="AZC26" s="9"/>
      <c r="AZD26" s="7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9"/>
      <c r="AZQ26" s="9"/>
      <c r="AZR26" s="14"/>
      <c r="AZS26" s="9"/>
      <c r="AZT26" s="7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9"/>
      <c r="BAG26" s="9"/>
      <c r="BAH26" s="14"/>
      <c r="BAI26" s="9"/>
      <c r="BAJ26" s="7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9"/>
      <c r="BAW26" s="9"/>
      <c r="BAX26" s="14"/>
      <c r="BAY26" s="9"/>
      <c r="BAZ26" s="7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9"/>
      <c r="BBM26" s="9"/>
      <c r="BBN26" s="14"/>
      <c r="BBO26" s="9"/>
      <c r="BBP26" s="7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9"/>
      <c r="BCC26" s="9"/>
      <c r="BCD26" s="14"/>
      <c r="BCE26" s="9"/>
      <c r="BCF26" s="7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9"/>
      <c r="BCS26" s="9"/>
      <c r="BCT26" s="14"/>
      <c r="BCU26" s="9"/>
      <c r="BCV26" s="7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9"/>
      <c r="BDI26" s="9"/>
      <c r="BDJ26" s="14"/>
      <c r="BDK26" s="9"/>
      <c r="BDL26" s="7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9"/>
      <c r="BDY26" s="9"/>
      <c r="BDZ26" s="14"/>
      <c r="BEA26" s="9"/>
      <c r="BEB26" s="7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9"/>
      <c r="BEO26" s="9"/>
      <c r="BEP26" s="14"/>
      <c r="BEQ26" s="9"/>
      <c r="BER26" s="7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9"/>
      <c r="BFE26" s="9"/>
      <c r="BFF26" s="14"/>
      <c r="BFG26" s="9"/>
      <c r="BFH26" s="7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9"/>
      <c r="BFU26" s="9"/>
      <c r="BFV26" s="14"/>
      <c r="BFW26" s="9"/>
      <c r="BFX26" s="7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9"/>
      <c r="BGK26" s="9"/>
      <c r="BGL26" s="14"/>
      <c r="BGM26" s="9"/>
      <c r="BGN26" s="7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9"/>
      <c r="BHA26" s="9"/>
      <c r="BHB26" s="14"/>
      <c r="BHC26" s="9"/>
      <c r="BHD26" s="7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9"/>
      <c r="BHQ26" s="9"/>
      <c r="BHR26" s="14"/>
      <c r="BHS26" s="9"/>
      <c r="BHT26" s="7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9"/>
      <c r="BIG26" s="9"/>
      <c r="BIH26" s="14"/>
      <c r="BII26" s="9"/>
      <c r="BIJ26" s="7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9"/>
      <c r="BIW26" s="9"/>
      <c r="BIX26" s="14"/>
      <c r="BIY26" s="9"/>
      <c r="BIZ26" s="7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9"/>
      <c r="BJM26" s="9"/>
      <c r="BJN26" s="14"/>
      <c r="BJO26" s="9"/>
      <c r="BJP26" s="7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9"/>
      <c r="BKC26" s="9"/>
      <c r="BKD26" s="14"/>
      <c r="BKE26" s="9"/>
      <c r="BKF26" s="7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9"/>
      <c r="BKS26" s="9"/>
      <c r="BKT26" s="14"/>
      <c r="BKU26" s="9"/>
      <c r="BKV26" s="7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9"/>
      <c r="BLI26" s="9"/>
      <c r="BLJ26" s="14"/>
      <c r="BLK26" s="9"/>
      <c r="BLL26" s="7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9"/>
      <c r="BLY26" s="9"/>
      <c r="BLZ26" s="14"/>
      <c r="BMA26" s="9"/>
      <c r="BMB26" s="7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9"/>
      <c r="BMO26" s="9"/>
      <c r="BMP26" s="14"/>
      <c r="BMQ26" s="9"/>
      <c r="BMR26" s="7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9"/>
      <c r="BNE26" s="9"/>
      <c r="BNF26" s="14"/>
      <c r="BNG26" s="9"/>
      <c r="BNH26" s="7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9"/>
      <c r="BNU26" s="9"/>
      <c r="BNV26" s="14"/>
      <c r="BNW26" s="9"/>
      <c r="BNX26" s="7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9"/>
      <c r="BOK26" s="9"/>
      <c r="BOL26" s="14"/>
      <c r="BOM26" s="9"/>
      <c r="BON26" s="7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9"/>
      <c r="BPA26" s="9"/>
      <c r="BPB26" s="14"/>
      <c r="BPC26" s="9"/>
      <c r="BPD26" s="7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9"/>
      <c r="BPQ26" s="9"/>
      <c r="BPR26" s="14"/>
      <c r="BPS26" s="9"/>
      <c r="BPT26" s="7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9"/>
      <c r="BQG26" s="9"/>
      <c r="BQH26" s="14"/>
      <c r="BQI26" s="9"/>
      <c r="BQJ26" s="7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9"/>
      <c r="BQW26" s="9"/>
      <c r="BQX26" s="14"/>
      <c r="BQY26" s="9"/>
      <c r="BQZ26" s="7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9"/>
      <c r="BRM26" s="9"/>
      <c r="BRN26" s="14"/>
      <c r="BRO26" s="9"/>
      <c r="BRP26" s="7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9"/>
      <c r="BSC26" s="9"/>
      <c r="BSD26" s="14"/>
      <c r="BSE26" s="9"/>
      <c r="BSF26" s="7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9"/>
      <c r="BSS26" s="9"/>
      <c r="BST26" s="14"/>
      <c r="BSU26" s="9"/>
      <c r="BSV26" s="7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9"/>
      <c r="BTI26" s="9"/>
      <c r="BTJ26" s="14"/>
      <c r="BTK26" s="9"/>
      <c r="BTL26" s="7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9"/>
      <c r="BTY26" s="9"/>
      <c r="BTZ26" s="14"/>
      <c r="BUA26" s="9"/>
      <c r="BUB26" s="7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9"/>
      <c r="BUO26" s="9"/>
      <c r="BUP26" s="14"/>
      <c r="BUQ26" s="9"/>
      <c r="BUR26" s="7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9"/>
      <c r="BVE26" s="9"/>
      <c r="BVF26" s="14"/>
      <c r="BVG26" s="9"/>
      <c r="BVH26" s="7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9"/>
      <c r="BVU26" s="9"/>
      <c r="BVV26" s="14"/>
      <c r="BVW26" s="9"/>
      <c r="BVX26" s="7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9"/>
      <c r="BWK26" s="9"/>
      <c r="BWL26" s="14"/>
      <c r="BWM26" s="9"/>
      <c r="BWN26" s="7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9"/>
      <c r="BXA26" s="9"/>
      <c r="BXB26" s="14"/>
      <c r="BXC26" s="9"/>
      <c r="BXD26" s="7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9"/>
      <c r="BXQ26" s="9"/>
      <c r="BXR26" s="14"/>
      <c r="BXS26" s="9"/>
      <c r="BXT26" s="7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9"/>
      <c r="BYG26" s="9"/>
      <c r="BYH26" s="14"/>
      <c r="BYI26" s="9"/>
      <c r="BYJ26" s="7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9"/>
      <c r="BYW26" s="9"/>
      <c r="BYX26" s="14"/>
      <c r="BYY26" s="9"/>
      <c r="BYZ26" s="7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9"/>
      <c r="BZM26" s="9"/>
      <c r="BZN26" s="14"/>
      <c r="BZO26" s="9"/>
      <c r="BZP26" s="7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9"/>
      <c r="CAC26" s="9"/>
      <c r="CAD26" s="14"/>
      <c r="CAE26" s="9"/>
      <c r="CAF26" s="7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9"/>
      <c r="CAS26" s="9"/>
      <c r="CAT26" s="14"/>
      <c r="CAU26" s="9"/>
      <c r="CAV26" s="7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9"/>
      <c r="CBI26" s="9"/>
      <c r="CBJ26" s="14"/>
      <c r="CBK26" s="9"/>
      <c r="CBL26" s="7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9"/>
      <c r="CBY26" s="9"/>
      <c r="CBZ26" s="14"/>
      <c r="CCA26" s="9"/>
      <c r="CCB26" s="7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9"/>
      <c r="CCO26" s="9"/>
      <c r="CCP26" s="14"/>
      <c r="CCQ26" s="9"/>
      <c r="CCR26" s="7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9"/>
      <c r="CDE26" s="9"/>
      <c r="CDF26" s="14"/>
      <c r="CDG26" s="9"/>
      <c r="CDH26" s="7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9"/>
      <c r="CDU26" s="9"/>
      <c r="CDV26" s="14"/>
      <c r="CDW26" s="9"/>
      <c r="CDX26" s="7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9"/>
      <c r="CEK26" s="9"/>
      <c r="CEL26" s="14"/>
      <c r="CEM26" s="9"/>
      <c r="CEN26" s="7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9"/>
      <c r="CFA26" s="9"/>
      <c r="CFB26" s="14"/>
      <c r="CFC26" s="9"/>
      <c r="CFD26" s="7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9"/>
      <c r="CFQ26" s="9"/>
      <c r="CFR26" s="14"/>
      <c r="CFS26" s="9"/>
      <c r="CFT26" s="7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9"/>
      <c r="CGG26" s="9"/>
      <c r="CGH26" s="14"/>
      <c r="CGI26" s="9"/>
      <c r="CGJ26" s="7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9"/>
      <c r="CGW26" s="9"/>
      <c r="CGX26" s="14"/>
      <c r="CGY26" s="9"/>
      <c r="CGZ26" s="7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9"/>
      <c r="CHM26" s="9"/>
      <c r="CHN26" s="14"/>
      <c r="CHO26" s="9"/>
      <c r="CHP26" s="7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9"/>
      <c r="CIC26" s="9"/>
      <c r="CID26" s="14"/>
      <c r="CIE26" s="9"/>
      <c r="CIF26" s="7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9"/>
      <c r="CIS26" s="9"/>
      <c r="CIT26" s="14"/>
      <c r="CIU26" s="9"/>
      <c r="CIV26" s="7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9"/>
      <c r="CJI26" s="9"/>
      <c r="CJJ26" s="14"/>
      <c r="CJK26" s="9"/>
      <c r="CJL26" s="7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9"/>
      <c r="CJY26" s="9"/>
      <c r="CJZ26" s="14"/>
      <c r="CKA26" s="9"/>
      <c r="CKB26" s="7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9"/>
      <c r="CKO26" s="9"/>
      <c r="CKP26" s="14"/>
      <c r="CKQ26" s="9"/>
      <c r="CKR26" s="7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9"/>
      <c r="CLE26" s="9"/>
      <c r="CLF26" s="14"/>
      <c r="CLG26" s="9"/>
      <c r="CLH26" s="7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9"/>
      <c r="CLU26" s="9"/>
      <c r="CLV26" s="14"/>
      <c r="CLW26" s="9"/>
      <c r="CLX26" s="7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9"/>
      <c r="CMK26" s="9"/>
      <c r="CML26" s="14"/>
      <c r="CMM26" s="9"/>
      <c r="CMN26" s="7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9"/>
      <c r="CNA26" s="9"/>
      <c r="CNB26" s="14"/>
      <c r="CNC26" s="9"/>
      <c r="CND26" s="7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9"/>
      <c r="CNQ26" s="9"/>
      <c r="CNR26" s="14"/>
      <c r="CNS26" s="9"/>
      <c r="CNT26" s="7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9"/>
      <c r="COG26" s="9"/>
      <c r="COH26" s="14"/>
      <c r="COI26" s="9"/>
      <c r="COJ26" s="7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9"/>
      <c r="COW26" s="9"/>
      <c r="COX26" s="14"/>
      <c r="COY26" s="9"/>
      <c r="COZ26" s="7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9"/>
      <c r="CPM26" s="9"/>
      <c r="CPN26" s="14"/>
      <c r="CPO26" s="9"/>
      <c r="CPP26" s="7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9"/>
      <c r="CQC26" s="9"/>
      <c r="CQD26" s="14"/>
      <c r="CQE26" s="9"/>
      <c r="CQF26" s="7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9"/>
      <c r="CQS26" s="9"/>
      <c r="CQT26" s="14"/>
      <c r="CQU26" s="9"/>
      <c r="CQV26" s="7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9"/>
      <c r="CRI26" s="9"/>
      <c r="CRJ26" s="14"/>
      <c r="CRK26" s="9"/>
      <c r="CRL26" s="7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9"/>
      <c r="CRY26" s="9"/>
      <c r="CRZ26" s="14"/>
      <c r="CSA26" s="9"/>
      <c r="CSB26" s="7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9"/>
      <c r="CSO26" s="9"/>
      <c r="CSP26" s="14"/>
      <c r="CSQ26" s="9"/>
      <c r="CSR26" s="7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9"/>
      <c r="CTE26" s="9"/>
      <c r="CTF26" s="14"/>
      <c r="CTG26" s="9"/>
      <c r="CTH26" s="7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9"/>
      <c r="CTU26" s="9"/>
      <c r="CTV26" s="14"/>
      <c r="CTW26" s="9"/>
      <c r="CTX26" s="7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9"/>
      <c r="CUK26" s="9"/>
      <c r="CUL26" s="14"/>
      <c r="CUM26" s="9"/>
      <c r="CUN26" s="7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9"/>
      <c r="CVA26" s="9"/>
      <c r="CVB26" s="14"/>
      <c r="CVC26" s="9"/>
      <c r="CVD26" s="7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9"/>
      <c r="CVQ26" s="9"/>
      <c r="CVR26" s="14"/>
      <c r="CVS26" s="9"/>
      <c r="CVT26" s="7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9"/>
      <c r="CWG26" s="9"/>
      <c r="CWH26" s="14"/>
      <c r="CWI26" s="9"/>
      <c r="CWJ26" s="7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9"/>
      <c r="CWW26" s="9"/>
      <c r="CWX26" s="14"/>
      <c r="CWY26" s="9"/>
      <c r="CWZ26" s="7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9"/>
      <c r="CXM26" s="9"/>
      <c r="CXN26" s="14"/>
      <c r="CXO26" s="9"/>
      <c r="CXP26" s="7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9"/>
      <c r="CYC26" s="9"/>
      <c r="CYD26" s="14"/>
      <c r="CYE26" s="9"/>
      <c r="CYF26" s="7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9"/>
      <c r="CYS26" s="9"/>
      <c r="CYT26" s="14"/>
      <c r="CYU26" s="9"/>
      <c r="CYV26" s="7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9"/>
      <c r="CZI26" s="9"/>
      <c r="CZJ26" s="14"/>
      <c r="CZK26" s="9"/>
      <c r="CZL26" s="7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9"/>
      <c r="CZY26" s="9"/>
      <c r="CZZ26" s="14"/>
      <c r="DAA26" s="9"/>
      <c r="DAB26" s="7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9"/>
      <c r="DAO26" s="9"/>
      <c r="DAP26" s="14"/>
      <c r="DAQ26" s="9"/>
      <c r="DAR26" s="7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9"/>
      <c r="DBE26" s="9"/>
      <c r="DBF26" s="14"/>
      <c r="DBG26" s="9"/>
      <c r="DBH26" s="7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9"/>
      <c r="DBU26" s="9"/>
      <c r="DBV26" s="14"/>
      <c r="DBW26" s="9"/>
      <c r="DBX26" s="7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9"/>
      <c r="DCK26" s="9"/>
      <c r="DCL26" s="14"/>
      <c r="DCM26" s="9"/>
      <c r="DCN26" s="7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9"/>
      <c r="DDA26" s="9"/>
      <c r="DDB26" s="14"/>
      <c r="DDC26" s="9"/>
      <c r="DDD26" s="7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9"/>
      <c r="DDQ26" s="9"/>
      <c r="DDR26" s="14"/>
      <c r="DDS26" s="9"/>
      <c r="DDT26" s="7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9"/>
      <c r="DEG26" s="9"/>
      <c r="DEH26" s="14"/>
      <c r="DEI26" s="9"/>
      <c r="DEJ26" s="7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9"/>
      <c r="DEW26" s="9"/>
      <c r="DEX26" s="14"/>
      <c r="DEY26" s="9"/>
      <c r="DEZ26" s="7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9"/>
      <c r="DFM26" s="9"/>
      <c r="DFN26" s="14"/>
      <c r="DFO26" s="9"/>
      <c r="DFP26" s="7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9"/>
      <c r="DGC26" s="9"/>
      <c r="DGD26" s="14"/>
      <c r="DGE26" s="9"/>
      <c r="DGF26" s="7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9"/>
      <c r="DGS26" s="9"/>
      <c r="DGT26" s="14"/>
      <c r="DGU26" s="9"/>
      <c r="DGV26" s="7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9"/>
      <c r="DHI26" s="9"/>
      <c r="DHJ26" s="14"/>
      <c r="DHK26" s="9"/>
      <c r="DHL26" s="7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9"/>
      <c r="DHY26" s="9"/>
      <c r="DHZ26" s="14"/>
      <c r="DIA26" s="9"/>
      <c r="DIB26" s="7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9"/>
      <c r="DIO26" s="9"/>
      <c r="DIP26" s="14"/>
      <c r="DIQ26" s="9"/>
      <c r="DIR26" s="7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9"/>
      <c r="DJE26" s="9"/>
      <c r="DJF26" s="14"/>
      <c r="DJG26" s="9"/>
      <c r="DJH26" s="7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9"/>
      <c r="DJU26" s="9"/>
      <c r="DJV26" s="14"/>
      <c r="DJW26" s="9"/>
      <c r="DJX26" s="7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9"/>
      <c r="DKK26" s="9"/>
      <c r="DKL26" s="14"/>
      <c r="DKM26" s="9"/>
      <c r="DKN26" s="7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9"/>
      <c r="DLA26" s="9"/>
      <c r="DLB26" s="14"/>
      <c r="DLC26" s="9"/>
      <c r="DLD26" s="7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9"/>
      <c r="DLQ26" s="9"/>
      <c r="DLR26" s="14"/>
      <c r="DLS26" s="9"/>
      <c r="DLT26" s="7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9"/>
      <c r="DMG26" s="9"/>
      <c r="DMH26" s="14"/>
      <c r="DMI26" s="9"/>
      <c r="DMJ26" s="7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9"/>
      <c r="DMW26" s="9"/>
      <c r="DMX26" s="14"/>
      <c r="DMY26" s="9"/>
      <c r="DMZ26" s="7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9"/>
      <c r="DNM26" s="9"/>
      <c r="DNN26" s="14"/>
      <c r="DNO26" s="9"/>
      <c r="DNP26" s="7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9"/>
      <c r="DOC26" s="9"/>
      <c r="DOD26" s="14"/>
      <c r="DOE26" s="9"/>
      <c r="DOF26" s="7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9"/>
      <c r="DOS26" s="9"/>
      <c r="DOT26" s="14"/>
      <c r="DOU26" s="9"/>
      <c r="DOV26" s="7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9"/>
      <c r="DPI26" s="9"/>
      <c r="DPJ26" s="14"/>
      <c r="DPK26" s="9"/>
      <c r="DPL26" s="7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9"/>
      <c r="DPY26" s="9"/>
      <c r="DPZ26" s="14"/>
      <c r="DQA26" s="9"/>
      <c r="DQB26" s="7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9"/>
      <c r="DQO26" s="9"/>
      <c r="DQP26" s="14"/>
      <c r="DQQ26" s="9"/>
      <c r="DQR26" s="7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9"/>
      <c r="DRE26" s="9"/>
      <c r="DRF26" s="14"/>
      <c r="DRG26" s="9"/>
      <c r="DRH26" s="7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9"/>
      <c r="DRU26" s="9"/>
      <c r="DRV26" s="14"/>
      <c r="DRW26" s="9"/>
      <c r="DRX26" s="7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9"/>
      <c r="DSK26" s="9"/>
      <c r="DSL26" s="14"/>
      <c r="DSM26" s="9"/>
      <c r="DSN26" s="7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9"/>
      <c r="DTA26" s="9"/>
      <c r="DTB26" s="14"/>
      <c r="DTC26" s="9"/>
      <c r="DTD26" s="7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9"/>
      <c r="DTQ26" s="9"/>
      <c r="DTR26" s="14"/>
      <c r="DTS26" s="9"/>
      <c r="DTT26" s="7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9"/>
      <c r="DUG26" s="9"/>
      <c r="DUH26" s="14"/>
      <c r="DUI26" s="9"/>
      <c r="DUJ26" s="7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9"/>
      <c r="DUW26" s="9"/>
      <c r="DUX26" s="14"/>
      <c r="DUY26" s="9"/>
      <c r="DUZ26" s="7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9"/>
      <c r="DVM26" s="9"/>
      <c r="DVN26" s="14"/>
      <c r="DVO26" s="9"/>
      <c r="DVP26" s="7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9"/>
      <c r="DWC26" s="9"/>
      <c r="DWD26" s="14"/>
      <c r="DWE26" s="9"/>
      <c r="DWF26" s="7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9"/>
      <c r="DWS26" s="9"/>
      <c r="DWT26" s="14"/>
      <c r="DWU26" s="9"/>
      <c r="DWV26" s="7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9"/>
      <c r="DXI26" s="9"/>
      <c r="DXJ26" s="14"/>
      <c r="DXK26" s="9"/>
      <c r="DXL26" s="7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9"/>
      <c r="DXY26" s="9"/>
      <c r="DXZ26" s="14"/>
      <c r="DYA26" s="9"/>
      <c r="DYB26" s="7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9"/>
      <c r="DYO26" s="9"/>
      <c r="DYP26" s="14"/>
      <c r="DYQ26" s="9"/>
      <c r="DYR26" s="7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9"/>
      <c r="DZE26" s="9"/>
      <c r="DZF26" s="14"/>
      <c r="DZG26" s="9"/>
      <c r="DZH26" s="7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9"/>
      <c r="DZU26" s="9"/>
      <c r="DZV26" s="14"/>
      <c r="DZW26" s="9"/>
      <c r="DZX26" s="7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9"/>
      <c r="EAK26" s="9"/>
      <c r="EAL26" s="14"/>
      <c r="EAM26" s="9"/>
      <c r="EAN26" s="7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9"/>
      <c r="EBA26" s="9"/>
      <c r="EBB26" s="14"/>
      <c r="EBC26" s="9"/>
      <c r="EBD26" s="7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9"/>
      <c r="EBQ26" s="9"/>
      <c r="EBR26" s="14"/>
      <c r="EBS26" s="9"/>
      <c r="EBT26" s="7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9"/>
      <c r="ECG26" s="9"/>
      <c r="ECH26" s="14"/>
      <c r="ECI26" s="9"/>
      <c r="ECJ26" s="7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9"/>
      <c r="ECW26" s="9"/>
      <c r="ECX26" s="14"/>
      <c r="ECY26" s="9"/>
      <c r="ECZ26" s="7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9"/>
      <c r="EDM26" s="9"/>
      <c r="EDN26" s="14"/>
      <c r="EDO26" s="9"/>
      <c r="EDP26" s="7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9"/>
      <c r="EEC26" s="9"/>
      <c r="EED26" s="14"/>
      <c r="EEE26" s="9"/>
      <c r="EEF26" s="7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9"/>
      <c r="EES26" s="9"/>
      <c r="EET26" s="14"/>
      <c r="EEU26" s="9"/>
      <c r="EEV26" s="7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9"/>
      <c r="EFI26" s="9"/>
      <c r="EFJ26" s="14"/>
      <c r="EFK26" s="9"/>
      <c r="EFL26" s="7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9"/>
      <c r="EFY26" s="9"/>
      <c r="EFZ26" s="14"/>
      <c r="EGA26" s="9"/>
      <c r="EGB26" s="7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9"/>
      <c r="EGO26" s="9"/>
      <c r="EGP26" s="14"/>
      <c r="EGQ26" s="9"/>
      <c r="EGR26" s="7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9"/>
      <c r="EHE26" s="9"/>
      <c r="EHF26" s="14"/>
      <c r="EHG26" s="9"/>
      <c r="EHH26" s="7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9"/>
      <c r="EHU26" s="9"/>
      <c r="EHV26" s="14"/>
      <c r="EHW26" s="9"/>
      <c r="EHX26" s="7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9"/>
      <c r="EIK26" s="9"/>
      <c r="EIL26" s="14"/>
      <c r="EIM26" s="9"/>
      <c r="EIN26" s="7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9"/>
      <c r="EJA26" s="9"/>
      <c r="EJB26" s="14"/>
      <c r="EJC26" s="9"/>
      <c r="EJD26" s="7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9"/>
      <c r="EJQ26" s="9"/>
      <c r="EJR26" s="14"/>
      <c r="EJS26" s="9"/>
      <c r="EJT26" s="7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9"/>
      <c r="EKG26" s="9"/>
      <c r="EKH26" s="14"/>
      <c r="EKI26" s="9"/>
      <c r="EKJ26" s="7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9"/>
      <c r="EKW26" s="9"/>
      <c r="EKX26" s="14"/>
      <c r="EKY26" s="9"/>
      <c r="EKZ26" s="7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9"/>
      <c r="ELM26" s="9"/>
      <c r="ELN26" s="14"/>
      <c r="ELO26" s="9"/>
      <c r="ELP26" s="7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9"/>
      <c r="EMC26" s="9"/>
      <c r="EMD26" s="14"/>
      <c r="EME26" s="9"/>
      <c r="EMF26" s="7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9"/>
      <c r="EMS26" s="9"/>
      <c r="EMT26" s="14"/>
      <c r="EMU26" s="9"/>
      <c r="EMV26" s="7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9"/>
      <c r="ENI26" s="9"/>
      <c r="ENJ26" s="14"/>
      <c r="ENK26" s="9"/>
      <c r="ENL26" s="7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9"/>
      <c r="ENY26" s="9"/>
      <c r="ENZ26" s="14"/>
      <c r="EOA26" s="9"/>
      <c r="EOB26" s="7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9"/>
      <c r="EOO26" s="9"/>
      <c r="EOP26" s="14"/>
      <c r="EOQ26" s="9"/>
      <c r="EOR26" s="7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9"/>
      <c r="EPE26" s="9"/>
      <c r="EPF26" s="14"/>
      <c r="EPG26" s="9"/>
      <c r="EPH26" s="7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9"/>
      <c r="EPU26" s="9"/>
      <c r="EPV26" s="14"/>
      <c r="EPW26" s="9"/>
      <c r="EPX26" s="7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9"/>
      <c r="EQK26" s="9"/>
      <c r="EQL26" s="14"/>
      <c r="EQM26" s="9"/>
      <c r="EQN26" s="7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9"/>
      <c r="ERA26" s="9"/>
      <c r="ERB26" s="14"/>
      <c r="ERC26" s="9"/>
      <c r="ERD26" s="7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9"/>
      <c r="ERQ26" s="9"/>
      <c r="ERR26" s="14"/>
      <c r="ERS26" s="9"/>
      <c r="ERT26" s="7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9"/>
      <c r="ESG26" s="9"/>
      <c r="ESH26" s="14"/>
      <c r="ESI26" s="9"/>
      <c r="ESJ26" s="7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9"/>
      <c r="ESW26" s="9"/>
      <c r="ESX26" s="14"/>
      <c r="ESY26" s="9"/>
      <c r="ESZ26" s="7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9"/>
      <c r="ETM26" s="9"/>
      <c r="ETN26" s="14"/>
      <c r="ETO26" s="9"/>
      <c r="ETP26" s="7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9"/>
      <c r="EUC26" s="9"/>
      <c r="EUD26" s="14"/>
      <c r="EUE26" s="9"/>
      <c r="EUF26" s="7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9"/>
      <c r="EUS26" s="9"/>
      <c r="EUT26" s="14"/>
      <c r="EUU26" s="9"/>
      <c r="EUV26" s="7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9"/>
      <c r="EVI26" s="9"/>
      <c r="EVJ26" s="14"/>
      <c r="EVK26" s="9"/>
      <c r="EVL26" s="7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9"/>
      <c r="EVY26" s="9"/>
      <c r="EVZ26" s="14"/>
      <c r="EWA26" s="9"/>
      <c r="EWB26" s="7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9"/>
      <c r="EWO26" s="9"/>
      <c r="EWP26" s="14"/>
      <c r="EWQ26" s="9"/>
      <c r="EWR26" s="7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9"/>
      <c r="EXE26" s="9"/>
      <c r="EXF26" s="14"/>
      <c r="EXG26" s="9"/>
      <c r="EXH26" s="7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9"/>
      <c r="EXU26" s="9"/>
      <c r="EXV26" s="14"/>
      <c r="EXW26" s="9"/>
      <c r="EXX26" s="7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9"/>
      <c r="EYK26" s="9"/>
      <c r="EYL26" s="14"/>
      <c r="EYM26" s="9"/>
      <c r="EYN26" s="7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9"/>
      <c r="EZA26" s="9"/>
      <c r="EZB26" s="14"/>
      <c r="EZC26" s="9"/>
      <c r="EZD26" s="7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9"/>
      <c r="EZQ26" s="9"/>
      <c r="EZR26" s="14"/>
      <c r="EZS26" s="9"/>
      <c r="EZT26" s="7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9"/>
      <c r="FAG26" s="9"/>
      <c r="FAH26" s="14"/>
      <c r="FAI26" s="9"/>
      <c r="FAJ26" s="7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9"/>
      <c r="FAW26" s="9"/>
      <c r="FAX26" s="14"/>
      <c r="FAY26" s="9"/>
      <c r="FAZ26" s="7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9"/>
      <c r="FBM26" s="9"/>
      <c r="FBN26" s="14"/>
      <c r="FBO26" s="9"/>
      <c r="FBP26" s="7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9"/>
      <c r="FCC26" s="9"/>
      <c r="FCD26" s="14"/>
      <c r="FCE26" s="9"/>
      <c r="FCF26" s="7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9"/>
      <c r="FCS26" s="9"/>
      <c r="FCT26" s="14"/>
      <c r="FCU26" s="9"/>
      <c r="FCV26" s="7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9"/>
      <c r="FDI26" s="9"/>
      <c r="FDJ26" s="14"/>
      <c r="FDK26" s="9"/>
      <c r="FDL26" s="7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9"/>
      <c r="FDY26" s="9"/>
      <c r="FDZ26" s="14"/>
      <c r="FEA26" s="9"/>
      <c r="FEB26" s="7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9"/>
      <c r="FEO26" s="9"/>
      <c r="FEP26" s="14"/>
      <c r="FEQ26" s="9"/>
      <c r="FER26" s="7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9"/>
      <c r="FFE26" s="9"/>
      <c r="FFF26" s="14"/>
      <c r="FFG26" s="9"/>
      <c r="FFH26" s="7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9"/>
      <c r="FFU26" s="9"/>
      <c r="FFV26" s="14"/>
      <c r="FFW26" s="9"/>
      <c r="FFX26" s="7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9"/>
      <c r="FGK26" s="9"/>
      <c r="FGL26" s="14"/>
      <c r="FGM26" s="9"/>
      <c r="FGN26" s="7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9"/>
      <c r="FHA26" s="9"/>
      <c r="FHB26" s="14"/>
      <c r="FHC26" s="9"/>
      <c r="FHD26" s="7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9"/>
      <c r="FHQ26" s="9"/>
      <c r="FHR26" s="14"/>
      <c r="FHS26" s="9"/>
      <c r="FHT26" s="7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9"/>
      <c r="FIG26" s="9"/>
      <c r="FIH26" s="14"/>
      <c r="FII26" s="9"/>
      <c r="FIJ26" s="7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9"/>
      <c r="FIW26" s="9"/>
      <c r="FIX26" s="14"/>
      <c r="FIY26" s="9"/>
      <c r="FIZ26" s="7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9"/>
      <c r="FJM26" s="9"/>
      <c r="FJN26" s="14"/>
      <c r="FJO26" s="9"/>
      <c r="FJP26" s="7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9"/>
      <c r="FKC26" s="9"/>
      <c r="FKD26" s="14"/>
      <c r="FKE26" s="9"/>
      <c r="FKF26" s="7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9"/>
      <c r="FKS26" s="9"/>
      <c r="FKT26" s="14"/>
      <c r="FKU26" s="9"/>
      <c r="FKV26" s="7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9"/>
      <c r="FLI26" s="9"/>
      <c r="FLJ26" s="14"/>
      <c r="FLK26" s="9"/>
      <c r="FLL26" s="7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9"/>
      <c r="FLY26" s="9"/>
      <c r="FLZ26" s="14"/>
      <c r="FMA26" s="9"/>
      <c r="FMB26" s="7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9"/>
      <c r="FMO26" s="9"/>
      <c r="FMP26" s="14"/>
      <c r="FMQ26" s="9"/>
      <c r="FMR26" s="7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9"/>
      <c r="FNE26" s="9"/>
      <c r="FNF26" s="14"/>
      <c r="FNG26" s="9"/>
      <c r="FNH26" s="7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9"/>
      <c r="FNU26" s="9"/>
      <c r="FNV26" s="14"/>
      <c r="FNW26" s="9"/>
      <c r="FNX26" s="7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9"/>
      <c r="FOK26" s="9"/>
      <c r="FOL26" s="14"/>
      <c r="FOM26" s="9"/>
      <c r="FON26" s="7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9"/>
      <c r="FPA26" s="9"/>
      <c r="FPB26" s="14"/>
      <c r="FPC26" s="9"/>
      <c r="FPD26" s="7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9"/>
      <c r="FPQ26" s="9"/>
      <c r="FPR26" s="14"/>
      <c r="FPS26" s="9"/>
      <c r="FPT26" s="7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9"/>
      <c r="FQG26" s="9"/>
      <c r="FQH26" s="14"/>
      <c r="FQI26" s="9"/>
      <c r="FQJ26" s="7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9"/>
      <c r="FQW26" s="9"/>
      <c r="FQX26" s="14"/>
      <c r="FQY26" s="9"/>
      <c r="FQZ26" s="7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9"/>
      <c r="FRM26" s="9"/>
      <c r="FRN26" s="14"/>
      <c r="FRO26" s="9"/>
      <c r="FRP26" s="7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9"/>
      <c r="FSC26" s="9"/>
      <c r="FSD26" s="14"/>
      <c r="FSE26" s="9"/>
      <c r="FSF26" s="7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9"/>
      <c r="FSS26" s="9"/>
      <c r="FST26" s="14"/>
      <c r="FSU26" s="9"/>
      <c r="FSV26" s="7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9"/>
      <c r="FTI26" s="9"/>
      <c r="FTJ26" s="14"/>
      <c r="FTK26" s="9"/>
      <c r="FTL26" s="7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9"/>
      <c r="FTY26" s="9"/>
      <c r="FTZ26" s="14"/>
      <c r="FUA26" s="9"/>
      <c r="FUB26" s="7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9"/>
      <c r="FUO26" s="9"/>
      <c r="FUP26" s="14"/>
      <c r="FUQ26" s="9"/>
      <c r="FUR26" s="7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9"/>
      <c r="FVE26" s="9"/>
      <c r="FVF26" s="14"/>
      <c r="FVG26" s="9"/>
      <c r="FVH26" s="7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9"/>
      <c r="FVU26" s="9"/>
      <c r="FVV26" s="14"/>
      <c r="FVW26" s="9"/>
      <c r="FVX26" s="7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9"/>
      <c r="FWK26" s="9"/>
      <c r="FWL26" s="14"/>
      <c r="FWM26" s="9"/>
      <c r="FWN26" s="7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9"/>
      <c r="FXA26" s="9"/>
      <c r="FXB26" s="14"/>
      <c r="FXC26" s="9"/>
      <c r="FXD26" s="7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9"/>
      <c r="FXQ26" s="9"/>
      <c r="FXR26" s="14"/>
      <c r="FXS26" s="9"/>
      <c r="FXT26" s="7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9"/>
      <c r="FYG26" s="9"/>
      <c r="FYH26" s="14"/>
      <c r="FYI26" s="9"/>
      <c r="FYJ26" s="7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9"/>
      <c r="FYW26" s="9"/>
      <c r="FYX26" s="14"/>
      <c r="FYY26" s="9"/>
      <c r="FYZ26" s="7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9"/>
      <c r="FZM26" s="9"/>
      <c r="FZN26" s="14"/>
      <c r="FZO26" s="9"/>
      <c r="FZP26" s="7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9"/>
      <c r="GAC26" s="9"/>
      <c r="GAD26" s="14"/>
      <c r="GAE26" s="9"/>
      <c r="GAF26" s="7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9"/>
      <c r="GAS26" s="9"/>
      <c r="GAT26" s="14"/>
      <c r="GAU26" s="9"/>
      <c r="GAV26" s="7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9"/>
      <c r="GBI26" s="9"/>
      <c r="GBJ26" s="14"/>
      <c r="GBK26" s="9"/>
      <c r="GBL26" s="7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9"/>
      <c r="GBY26" s="9"/>
      <c r="GBZ26" s="14"/>
      <c r="GCA26" s="9"/>
      <c r="GCB26" s="7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9"/>
      <c r="GCO26" s="9"/>
      <c r="GCP26" s="14"/>
      <c r="GCQ26" s="9"/>
      <c r="GCR26" s="7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9"/>
      <c r="GDE26" s="9"/>
      <c r="GDF26" s="14"/>
      <c r="GDG26" s="9"/>
      <c r="GDH26" s="7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9"/>
      <c r="GDU26" s="9"/>
      <c r="GDV26" s="14"/>
      <c r="GDW26" s="9"/>
      <c r="GDX26" s="7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9"/>
      <c r="GEK26" s="9"/>
      <c r="GEL26" s="14"/>
      <c r="GEM26" s="9"/>
      <c r="GEN26" s="7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9"/>
      <c r="GFA26" s="9"/>
      <c r="GFB26" s="14"/>
      <c r="GFC26" s="9"/>
      <c r="GFD26" s="7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9"/>
      <c r="GFQ26" s="9"/>
      <c r="GFR26" s="14"/>
      <c r="GFS26" s="9"/>
      <c r="GFT26" s="7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9"/>
      <c r="GGG26" s="9"/>
      <c r="GGH26" s="14"/>
      <c r="GGI26" s="9"/>
      <c r="GGJ26" s="7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9"/>
      <c r="GGW26" s="9"/>
      <c r="GGX26" s="14"/>
      <c r="GGY26" s="9"/>
      <c r="GGZ26" s="7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9"/>
      <c r="GHM26" s="9"/>
      <c r="GHN26" s="14"/>
      <c r="GHO26" s="9"/>
      <c r="GHP26" s="7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9"/>
      <c r="GIC26" s="9"/>
      <c r="GID26" s="14"/>
      <c r="GIE26" s="9"/>
      <c r="GIF26" s="7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9"/>
      <c r="GIS26" s="9"/>
      <c r="GIT26" s="14"/>
      <c r="GIU26" s="9"/>
      <c r="GIV26" s="7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9"/>
      <c r="GJI26" s="9"/>
      <c r="GJJ26" s="14"/>
      <c r="GJK26" s="9"/>
      <c r="GJL26" s="7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9"/>
      <c r="GJY26" s="9"/>
      <c r="GJZ26" s="14"/>
      <c r="GKA26" s="9"/>
      <c r="GKB26" s="7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9"/>
      <c r="GKO26" s="9"/>
      <c r="GKP26" s="14"/>
      <c r="GKQ26" s="9"/>
      <c r="GKR26" s="7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9"/>
      <c r="GLE26" s="9"/>
      <c r="GLF26" s="14"/>
      <c r="GLG26" s="9"/>
      <c r="GLH26" s="7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9"/>
      <c r="GLU26" s="9"/>
      <c r="GLV26" s="14"/>
      <c r="GLW26" s="9"/>
      <c r="GLX26" s="7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9"/>
      <c r="GMK26" s="9"/>
      <c r="GML26" s="14"/>
      <c r="GMM26" s="9"/>
      <c r="GMN26" s="7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9"/>
      <c r="GNA26" s="9"/>
      <c r="GNB26" s="14"/>
      <c r="GNC26" s="9"/>
      <c r="GND26" s="7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9"/>
      <c r="GNQ26" s="9"/>
      <c r="GNR26" s="14"/>
      <c r="GNS26" s="9"/>
      <c r="GNT26" s="7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9"/>
      <c r="GOG26" s="9"/>
      <c r="GOH26" s="14"/>
      <c r="GOI26" s="9"/>
      <c r="GOJ26" s="7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9"/>
      <c r="GOW26" s="9"/>
      <c r="GOX26" s="14"/>
      <c r="GOY26" s="9"/>
      <c r="GOZ26" s="7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9"/>
      <c r="GPM26" s="9"/>
      <c r="GPN26" s="14"/>
      <c r="GPO26" s="9"/>
      <c r="GPP26" s="7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9"/>
      <c r="GQC26" s="9"/>
      <c r="GQD26" s="14"/>
      <c r="GQE26" s="9"/>
      <c r="GQF26" s="7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9"/>
      <c r="GQS26" s="9"/>
      <c r="GQT26" s="14"/>
      <c r="GQU26" s="9"/>
      <c r="GQV26" s="7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9"/>
      <c r="GRI26" s="9"/>
      <c r="GRJ26" s="14"/>
      <c r="GRK26" s="9"/>
      <c r="GRL26" s="7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9"/>
      <c r="GRY26" s="9"/>
      <c r="GRZ26" s="14"/>
      <c r="GSA26" s="9"/>
      <c r="GSB26" s="7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9"/>
      <c r="GSO26" s="9"/>
      <c r="GSP26" s="14"/>
      <c r="GSQ26" s="9"/>
      <c r="GSR26" s="7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9"/>
      <c r="GTE26" s="9"/>
      <c r="GTF26" s="14"/>
      <c r="GTG26" s="9"/>
      <c r="GTH26" s="7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9"/>
      <c r="GTU26" s="9"/>
      <c r="GTV26" s="14"/>
      <c r="GTW26" s="9"/>
      <c r="GTX26" s="7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9"/>
      <c r="GUK26" s="9"/>
      <c r="GUL26" s="14"/>
      <c r="GUM26" s="9"/>
      <c r="GUN26" s="7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9"/>
      <c r="GVA26" s="9"/>
      <c r="GVB26" s="14"/>
      <c r="GVC26" s="9"/>
      <c r="GVD26" s="7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9"/>
      <c r="GVQ26" s="9"/>
      <c r="GVR26" s="14"/>
      <c r="GVS26" s="9"/>
      <c r="GVT26" s="7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9"/>
      <c r="GWG26" s="9"/>
      <c r="GWH26" s="14"/>
      <c r="GWI26" s="9"/>
      <c r="GWJ26" s="7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9"/>
      <c r="GWW26" s="9"/>
      <c r="GWX26" s="14"/>
      <c r="GWY26" s="9"/>
      <c r="GWZ26" s="7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9"/>
      <c r="GXM26" s="9"/>
      <c r="GXN26" s="14"/>
      <c r="GXO26" s="9"/>
      <c r="GXP26" s="7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9"/>
      <c r="GYC26" s="9"/>
      <c r="GYD26" s="14"/>
      <c r="GYE26" s="9"/>
      <c r="GYF26" s="7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9"/>
      <c r="GYS26" s="9"/>
      <c r="GYT26" s="14"/>
      <c r="GYU26" s="9"/>
      <c r="GYV26" s="7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9"/>
      <c r="GZI26" s="9"/>
      <c r="GZJ26" s="14"/>
      <c r="GZK26" s="9"/>
      <c r="GZL26" s="7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9"/>
      <c r="GZY26" s="9"/>
      <c r="GZZ26" s="14"/>
      <c r="HAA26" s="9"/>
      <c r="HAB26" s="7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9"/>
      <c r="HAO26" s="9"/>
      <c r="HAP26" s="14"/>
      <c r="HAQ26" s="9"/>
      <c r="HAR26" s="7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9"/>
      <c r="HBE26" s="9"/>
      <c r="HBF26" s="14"/>
      <c r="HBG26" s="9"/>
      <c r="HBH26" s="7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9"/>
      <c r="HBU26" s="9"/>
      <c r="HBV26" s="14"/>
      <c r="HBW26" s="9"/>
      <c r="HBX26" s="7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9"/>
      <c r="HCK26" s="9"/>
      <c r="HCL26" s="14"/>
      <c r="HCM26" s="9"/>
      <c r="HCN26" s="7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9"/>
      <c r="HDA26" s="9"/>
      <c r="HDB26" s="14"/>
      <c r="HDC26" s="9"/>
      <c r="HDD26" s="7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9"/>
      <c r="HDQ26" s="9"/>
      <c r="HDR26" s="14"/>
      <c r="HDS26" s="9"/>
      <c r="HDT26" s="7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9"/>
      <c r="HEG26" s="9"/>
      <c r="HEH26" s="14"/>
      <c r="HEI26" s="9"/>
      <c r="HEJ26" s="7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9"/>
      <c r="HEW26" s="9"/>
      <c r="HEX26" s="14"/>
      <c r="HEY26" s="9"/>
      <c r="HEZ26" s="7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9"/>
      <c r="HFM26" s="9"/>
      <c r="HFN26" s="14"/>
      <c r="HFO26" s="9"/>
      <c r="HFP26" s="7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9"/>
      <c r="HGC26" s="9"/>
      <c r="HGD26" s="14"/>
      <c r="HGE26" s="9"/>
      <c r="HGF26" s="7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9"/>
      <c r="HGS26" s="9"/>
      <c r="HGT26" s="14"/>
      <c r="HGU26" s="9"/>
      <c r="HGV26" s="7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9"/>
      <c r="HHI26" s="9"/>
      <c r="HHJ26" s="14"/>
      <c r="HHK26" s="9"/>
      <c r="HHL26" s="7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9"/>
      <c r="HHY26" s="9"/>
      <c r="HHZ26" s="14"/>
      <c r="HIA26" s="9"/>
      <c r="HIB26" s="7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9"/>
      <c r="HIO26" s="9"/>
      <c r="HIP26" s="14"/>
      <c r="HIQ26" s="9"/>
      <c r="HIR26" s="7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9"/>
      <c r="HJE26" s="9"/>
      <c r="HJF26" s="14"/>
      <c r="HJG26" s="9"/>
      <c r="HJH26" s="7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9"/>
      <c r="HJU26" s="9"/>
      <c r="HJV26" s="14"/>
      <c r="HJW26" s="9"/>
      <c r="HJX26" s="7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9"/>
      <c r="HKK26" s="9"/>
      <c r="HKL26" s="14"/>
      <c r="HKM26" s="9"/>
      <c r="HKN26" s="7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9"/>
      <c r="HLA26" s="9"/>
      <c r="HLB26" s="14"/>
      <c r="HLC26" s="9"/>
      <c r="HLD26" s="7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9"/>
      <c r="HLQ26" s="9"/>
      <c r="HLR26" s="14"/>
      <c r="HLS26" s="9"/>
      <c r="HLT26" s="7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9"/>
      <c r="HMG26" s="9"/>
      <c r="HMH26" s="14"/>
      <c r="HMI26" s="9"/>
      <c r="HMJ26" s="7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9"/>
      <c r="HMW26" s="9"/>
      <c r="HMX26" s="14"/>
      <c r="HMY26" s="9"/>
      <c r="HMZ26" s="7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9"/>
      <c r="HNM26" s="9"/>
      <c r="HNN26" s="14"/>
      <c r="HNO26" s="9"/>
      <c r="HNP26" s="7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9"/>
      <c r="HOC26" s="9"/>
      <c r="HOD26" s="14"/>
      <c r="HOE26" s="9"/>
      <c r="HOF26" s="7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9"/>
      <c r="HOS26" s="9"/>
      <c r="HOT26" s="14"/>
      <c r="HOU26" s="9"/>
      <c r="HOV26" s="7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9"/>
      <c r="HPI26" s="9"/>
      <c r="HPJ26" s="14"/>
      <c r="HPK26" s="9"/>
      <c r="HPL26" s="7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9"/>
      <c r="HPY26" s="9"/>
      <c r="HPZ26" s="14"/>
      <c r="HQA26" s="9"/>
      <c r="HQB26" s="7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9"/>
      <c r="HQO26" s="9"/>
      <c r="HQP26" s="14"/>
      <c r="HQQ26" s="9"/>
      <c r="HQR26" s="7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9"/>
      <c r="HRE26" s="9"/>
      <c r="HRF26" s="14"/>
      <c r="HRG26" s="9"/>
      <c r="HRH26" s="7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9"/>
      <c r="HRU26" s="9"/>
      <c r="HRV26" s="14"/>
      <c r="HRW26" s="9"/>
      <c r="HRX26" s="7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9"/>
      <c r="HSK26" s="9"/>
      <c r="HSL26" s="14"/>
      <c r="HSM26" s="9"/>
      <c r="HSN26" s="7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9"/>
      <c r="HTA26" s="9"/>
      <c r="HTB26" s="14"/>
      <c r="HTC26" s="9"/>
      <c r="HTD26" s="7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9"/>
      <c r="HTQ26" s="9"/>
      <c r="HTR26" s="14"/>
      <c r="HTS26" s="9"/>
      <c r="HTT26" s="7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9"/>
      <c r="HUG26" s="9"/>
      <c r="HUH26" s="14"/>
      <c r="HUI26" s="9"/>
      <c r="HUJ26" s="7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9"/>
      <c r="HUW26" s="9"/>
      <c r="HUX26" s="14"/>
      <c r="HUY26" s="9"/>
      <c r="HUZ26" s="7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9"/>
      <c r="HVM26" s="9"/>
      <c r="HVN26" s="14"/>
      <c r="HVO26" s="9"/>
      <c r="HVP26" s="7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9"/>
      <c r="HWC26" s="9"/>
      <c r="HWD26" s="14"/>
      <c r="HWE26" s="9"/>
      <c r="HWF26" s="7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9"/>
      <c r="HWS26" s="9"/>
      <c r="HWT26" s="14"/>
      <c r="HWU26" s="9"/>
      <c r="HWV26" s="7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9"/>
      <c r="HXI26" s="9"/>
      <c r="HXJ26" s="14"/>
      <c r="HXK26" s="9"/>
      <c r="HXL26" s="7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9"/>
      <c r="HXY26" s="9"/>
      <c r="HXZ26" s="14"/>
      <c r="HYA26" s="9"/>
      <c r="HYB26" s="7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9"/>
      <c r="HYO26" s="9"/>
      <c r="HYP26" s="14"/>
      <c r="HYQ26" s="9"/>
      <c r="HYR26" s="7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9"/>
      <c r="HZE26" s="9"/>
      <c r="HZF26" s="14"/>
      <c r="HZG26" s="9"/>
      <c r="HZH26" s="7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9"/>
      <c r="HZU26" s="9"/>
      <c r="HZV26" s="14"/>
      <c r="HZW26" s="9"/>
      <c r="HZX26" s="7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9"/>
      <c r="IAK26" s="9"/>
      <c r="IAL26" s="14"/>
      <c r="IAM26" s="9"/>
      <c r="IAN26" s="7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9"/>
      <c r="IBA26" s="9"/>
      <c r="IBB26" s="14"/>
      <c r="IBC26" s="9"/>
      <c r="IBD26" s="7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9"/>
      <c r="IBQ26" s="9"/>
      <c r="IBR26" s="14"/>
      <c r="IBS26" s="9"/>
      <c r="IBT26" s="7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9"/>
      <c r="ICG26" s="9"/>
      <c r="ICH26" s="14"/>
      <c r="ICI26" s="9"/>
      <c r="ICJ26" s="7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9"/>
      <c r="ICW26" s="9"/>
      <c r="ICX26" s="14"/>
      <c r="ICY26" s="9"/>
      <c r="ICZ26" s="7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9"/>
      <c r="IDM26" s="9"/>
      <c r="IDN26" s="14"/>
      <c r="IDO26" s="9"/>
      <c r="IDP26" s="7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9"/>
      <c r="IEC26" s="9"/>
      <c r="IED26" s="14"/>
      <c r="IEE26" s="9"/>
      <c r="IEF26" s="7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9"/>
      <c r="IES26" s="9"/>
      <c r="IET26" s="14"/>
      <c r="IEU26" s="9"/>
      <c r="IEV26" s="7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9"/>
      <c r="IFI26" s="9"/>
      <c r="IFJ26" s="14"/>
      <c r="IFK26" s="9"/>
      <c r="IFL26" s="7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9"/>
      <c r="IFY26" s="9"/>
      <c r="IFZ26" s="14"/>
      <c r="IGA26" s="9"/>
      <c r="IGB26" s="7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9"/>
      <c r="IGO26" s="9"/>
      <c r="IGP26" s="14"/>
      <c r="IGQ26" s="9"/>
      <c r="IGR26" s="7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9"/>
      <c r="IHE26" s="9"/>
      <c r="IHF26" s="14"/>
      <c r="IHG26" s="9"/>
      <c r="IHH26" s="7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9"/>
      <c r="IHU26" s="9"/>
      <c r="IHV26" s="14"/>
      <c r="IHW26" s="9"/>
      <c r="IHX26" s="7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9"/>
      <c r="IIK26" s="9"/>
      <c r="IIL26" s="14"/>
      <c r="IIM26" s="9"/>
      <c r="IIN26" s="7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9"/>
      <c r="IJA26" s="9"/>
      <c r="IJB26" s="14"/>
      <c r="IJC26" s="9"/>
      <c r="IJD26" s="7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9"/>
      <c r="IJQ26" s="9"/>
      <c r="IJR26" s="14"/>
      <c r="IJS26" s="9"/>
      <c r="IJT26" s="7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9"/>
      <c r="IKG26" s="9"/>
      <c r="IKH26" s="14"/>
      <c r="IKI26" s="9"/>
      <c r="IKJ26" s="7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9"/>
      <c r="IKW26" s="9"/>
      <c r="IKX26" s="14"/>
      <c r="IKY26" s="9"/>
      <c r="IKZ26" s="7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9"/>
      <c r="ILM26" s="9"/>
      <c r="ILN26" s="14"/>
      <c r="ILO26" s="9"/>
      <c r="ILP26" s="7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9"/>
      <c r="IMC26" s="9"/>
      <c r="IMD26" s="14"/>
      <c r="IME26" s="9"/>
      <c r="IMF26" s="7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9"/>
      <c r="IMS26" s="9"/>
      <c r="IMT26" s="14"/>
      <c r="IMU26" s="9"/>
      <c r="IMV26" s="7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9"/>
      <c r="INI26" s="9"/>
      <c r="INJ26" s="14"/>
      <c r="INK26" s="9"/>
      <c r="INL26" s="7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9"/>
      <c r="INY26" s="9"/>
      <c r="INZ26" s="14"/>
      <c r="IOA26" s="9"/>
      <c r="IOB26" s="7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9"/>
      <c r="IOO26" s="9"/>
      <c r="IOP26" s="14"/>
      <c r="IOQ26" s="9"/>
      <c r="IOR26" s="7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9"/>
      <c r="IPE26" s="9"/>
      <c r="IPF26" s="14"/>
      <c r="IPG26" s="9"/>
      <c r="IPH26" s="7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9"/>
      <c r="IPU26" s="9"/>
      <c r="IPV26" s="14"/>
      <c r="IPW26" s="9"/>
      <c r="IPX26" s="7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9"/>
      <c r="IQK26" s="9"/>
      <c r="IQL26" s="14"/>
      <c r="IQM26" s="9"/>
      <c r="IQN26" s="7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9"/>
      <c r="IRA26" s="9"/>
      <c r="IRB26" s="14"/>
      <c r="IRC26" s="9"/>
      <c r="IRD26" s="7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9"/>
      <c r="IRQ26" s="9"/>
      <c r="IRR26" s="14"/>
      <c r="IRS26" s="9"/>
      <c r="IRT26" s="7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9"/>
      <c r="ISG26" s="9"/>
      <c r="ISH26" s="14"/>
      <c r="ISI26" s="9"/>
      <c r="ISJ26" s="7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9"/>
      <c r="ISW26" s="9"/>
      <c r="ISX26" s="14"/>
      <c r="ISY26" s="9"/>
      <c r="ISZ26" s="7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9"/>
      <c r="ITM26" s="9"/>
      <c r="ITN26" s="14"/>
      <c r="ITO26" s="9"/>
      <c r="ITP26" s="7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9"/>
      <c r="IUC26" s="9"/>
      <c r="IUD26" s="14"/>
      <c r="IUE26" s="9"/>
      <c r="IUF26" s="7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9"/>
      <c r="IUS26" s="9"/>
      <c r="IUT26" s="14"/>
      <c r="IUU26" s="9"/>
      <c r="IUV26" s="7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9"/>
      <c r="IVI26" s="9"/>
      <c r="IVJ26" s="14"/>
      <c r="IVK26" s="9"/>
      <c r="IVL26" s="7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9"/>
      <c r="IVY26" s="9"/>
      <c r="IVZ26" s="14"/>
      <c r="IWA26" s="9"/>
      <c r="IWB26" s="7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9"/>
      <c r="IWO26" s="9"/>
      <c r="IWP26" s="14"/>
      <c r="IWQ26" s="9"/>
      <c r="IWR26" s="7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9"/>
      <c r="IXE26" s="9"/>
      <c r="IXF26" s="14"/>
      <c r="IXG26" s="9"/>
      <c r="IXH26" s="7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9"/>
      <c r="IXU26" s="9"/>
      <c r="IXV26" s="14"/>
      <c r="IXW26" s="9"/>
      <c r="IXX26" s="7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9"/>
      <c r="IYK26" s="9"/>
      <c r="IYL26" s="14"/>
      <c r="IYM26" s="9"/>
      <c r="IYN26" s="7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9"/>
      <c r="IZA26" s="9"/>
      <c r="IZB26" s="14"/>
      <c r="IZC26" s="9"/>
      <c r="IZD26" s="7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9"/>
      <c r="IZQ26" s="9"/>
      <c r="IZR26" s="14"/>
      <c r="IZS26" s="9"/>
      <c r="IZT26" s="7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9"/>
      <c r="JAG26" s="9"/>
      <c r="JAH26" s="14"/>
      <c r="JAI26" s="9"/>
      <c r="JAJ26" s="7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9"/>
      <c r="JAW26" s="9"/>
      <c r="JAX26" s="14"/>
      <c r="JAY26" s="9"/>
      <c r="JAZ26" s="7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9"/>
      <c r="JBM26" s="9"/>
      <c r="JBN26" s="14"/>
      <c r="JBO26" s="9"/>
      <c r="JBP26" s="7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9"/>
      <c r="JCC26" s="9"/>
      <c r="JCD26" s="14"/>
      <c r="JCE26" s="9"/>
      <c r="JCF26" s="7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9"/>
      <c r="JCS26" s="9"/>
      <c r="JCT26" s="14"/>
      <c r="JCU26" s="9"/>
      <c r="JCV26" s="7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9"/>
      <c r="JDI26" s="9"/>
      <c r="JDJ26" s="14"/>
      <c r="JDK26" s="9"/>
      <c r="JDL26" s="7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9"/>
      <c r="JDY26" s="9"/>
      <c r="JDZ26" s="14"/>
      <c r="JEA26" s="9"/>
      <c r="JEB26" s="7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9"/>
      <c r="JEO26" s="9"/>
      <c r="JEP26" s="14"/>
      <c r="JEQ26" s="9"/>
      <c r="JER26" s="7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9"/>
      <c r="JFE26" s="9"/>
      <c r="JFF26" s="14"/>
      <c r="JFG26" s="9"/>
      <c r="JFH26" s="7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9"/>
      <c r="JFU26" s="9"/>
      <c r="JFV26" s="14"/>
      <c r="JFW26" s="9"/>
      <c r="JFX26" s="7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9"/>
      <c r="JGK26" s="9"/>
      <c r="JGL26" s="14"/>
      <c r="JGM26" s="9"/>
      <c r="JGN26" s="7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9"/>
      <c r="JHA26" s="9"/>
      <c r="JHB26" s="14"/>
      <c r="JHC26" s="9"/>
      <c r="JHD26" s="7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9"/>
      <c r="JHQ26" s="9"/>
      <c r="JHR26" s="14"/>
      <c r="JHS26" s="9"/>
      <c r="JHT26" s="7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9"/>
      <c r="JIG26" s="9"/>
      <c r="JIH26" s="14"/>
      <c r="JII26" s="9"/>
      <c r="JIJ26" s="7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9"/>
      <c r="JIW26" s="9"/>
      <c r="JIX26" s="14"/>
      <c r="JIY26" s="9"/>
      <c r="JIZ26" s="7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9"/>
      <c r="JJM26" s="9"/>
      <c r="JJN26" s="14"/>
      <c r="JJO26" s="9"/>
      <c r="JJP26" s="7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9"/>
      <c r="JKC26" s="9"/>
      <c r="JKD26" s="14"/>
      <c r="JKE26" s="9"/>
      <c r="JKF26" s="7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9"/>
      <c r="JKS26" s="9"/>
      <c r="JKT26" s="14"/>
      <c r="JKU26" s="9"/>
      <c r="JKV26" s="7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9"/>
      <c r="JLI26" s="9"/>
      <c r="JLJ26" s="14"/>
      <c r="JLK26" s="9"/>
      <c r="JLL26" s="7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9"/>
      <c r="JLY26" s="9"/>
      <c r="JLZ26" s="14"/>
      <c r="JMA26" s="9"/>
      <c r="JMB26" s="7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9"/>
      <c r="JMO26" s="9"/>
      <c r="JMP26" s="14"/>
      <c r="JMQ26" s="9"/>
      <c r="JMR26" s="7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9"/>
      <c r="JNE26" s="9"/>
      <c r="JNF26" s="14"/>
      <c r="JNG26" s="9"/>
      <c r="JNH26" s="7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9"/>
      <c r="JNU26" s="9"/>
      <c r="JNV26" s="14"/>
      <c r="JNW26" s="9"/>
      <c r="JNX26" s="7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9"/>
      <c r="JOK26" s="9"/>
      <c r="JOL26" s="14"/>
      <c r="JOM26" s="9"/>
      <c r="JON26" s="7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9"/>
      <c r="JPA26" s="9"/>
      <c r="JPB26" s="14"/>
      <c r="JPC26" s="9"/>
      <c r="JPD26" s="7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9"/>
      <c r="JPQ26" s="9"/>
      <c r="JPR26" s="14"/>
      <c r="JPS26" s="9"/>
      <c r="JPT26" s="7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9"/>
      <c r="JQG26" s="9"/>
      <c r="JQH26" s="14"/>
      <c r="JQI26" s="9"/>
      <c r="JQJ26" s="7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9"/>
      <c r="JQW26" s="9"/>
      <c r="JQX26" s="14"/>
      <c r="JQY26" s="9"/>
      <c r="JQZ26" s="7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9"/>
      <c r="JRM26" s="9"/>
      <c r="JRN26" s="14"/>
      <c r="JRO26" s="9"/>
      <c r="JRP26" s="7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9"/>
      <c r="JSC26" s="9"/>
      <c r="JSD26" s="14"/>
      <c r="JSE26" s="9"/>
      <c r="JSF26" s="7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9"/>
      <c r="JSS26" s="9"/>
      <c r="JST26" s="14"/>
      <c r="JSU26" s="9"/>
      <c r="JSV26" s="7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9"/>
      <c r="JTI26" s="9"/>
      <c r="JTJ26" s="14"/>
      <c r="JTK26" s="9"/>
      <c r="JTL26" s="7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9"/>
      <c r="JTY26" s="9"/>
      <c r="JTZ26" s="14"/>
      <c r="JUA26" s="9"/>
      <c r="JUB26" s="7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9"/>
      <c r="JUO26" s="9"/>
      <c r="JUP26" s="14"/>
      <c r="JUQ26" s="9"/>
      <c r="JUR26" s="7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9"/>
      <c r="JVE26" s="9"/>
      <c r="JVF26" s="14"/>
      <c r="JVG26" s="9"/>
      <c r="JVH26" s="7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9"/>
      <c r="JVU26" s="9"/>
      <c r="JVV26" s="14"/>
      <c r="JVW26" s="9"/>
      <c r="JVX26" s="7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9"/>
      <c r="JWK26" s="9"/>
      <c r="JWL26" s="14"/>
      <c r="JWM26" s="9"/>
      <c r="JWN26" s="7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9"/>
      <c r="JXA26" s="9"/>
      <c r="JXB26" s="14"/>
      <c r="JXC26" s="9"/>
      <c r="JXD26" s="7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9"/>
      <c r="JXQ26" s="9"/>
      <c r="JXR26" s="14"/>
      <c r="JXS26" s="9"/>
      <c r="JXT26" s="7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9"/>
      <c r="JYG26" s="9"/>
      <c r="JYH26" s="14"/>
      <c r="JYI26" s="9"/>
      <c r="JYJ26" s="7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9"/>
      <c r="JYW26" s="9"/>
      <c r="JYX26" s="14"/>
      <c r="JYY26" s="9"/>
      <c r="JYZ26" s="7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9"/>
      <c r="JZM26" s="9"/>
      <c r="JZN26" s="14"/>
      <c r="JZO26" s="9"/>
      <c r="JZP26" s="7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9"/>
      <c r="KAC26" s="9"/>
      <c r="KAD26" s="14"/>
      <c r="KAE26" s="9"/>
      <c r="KAF26" s="7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9"/>
      <c r="KAS26" s="9"/>
      <c r="KAT26" s="14"/>
      <c r="KAU26" s="9"/>
      <c r="KAV26" s="7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9"/>
      <c r="KBI26" s="9"/>
      <c r="KBJ26" s="14"/>
      <c r="KBK26" s="9"/>
      <c r="KBL26" s="7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9"/>
      <c r="KBY26" s="9"/>
      <c r="KBZ26" s="14"/>
      <c r="KCA26" s="9"/>
      <c r="KCB26" s="7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9"/>
      <c r="KCO26" s="9"/>
      <c r="KCP26" s="14"/>
      <c r="KCQ26" s="9"/>
      <c r="KCR26" s="7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9"/>
      <c r="KDE26" s="9"/>
      <c r="KDF26" s="14"/>
      <c r="KDG26" s="9"/>
      <c r="KDH26" s="7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9"/>
      <c r="KDU26" s="9"/>
      <c r="KDV26" s="14"/>
      <c r="KDW26" s="9"/>
      <c r="KDX26" s="7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9"/>
      <c r="KEK26" s="9"/>
      <c r="KEL26" s="14"/>
      <c r="KEM26" s="9"/>
      <c r="KEN26" s="7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9"/>
      <c r="KFA26" s="9"/>
      <c r="KFB26" s="14"/>
      <c r="KFC26" s="9"/>
      <c r="KFD26" s="7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9"/>
      <c r="KFQ26" s="9"/>
      <c r="KFR26" s="14"/>
      <c r="KFS26" s="9"/>
      <c r="KFT26" s="7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9"/>
      <c r="KGG26" s="9"/>
      <c r="KGH26" s="14"/>
      <c r="KGI26" s="9"/>
      <c r="KGJ26" s="7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9"/>
      <c r="KGW26" s="9"/>
      <c r="KGX26" s="14"/>
      <c r="KGY26" s="9"/>
      <c r="KGZ26" s="7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9"/>
      <c r="KHM26" s="9"/>
      <c r="KHN26" s="14"/>
      <c r="KHO26" s="9"/>
      <c r="KHP26" s="7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9"/>
      <c r="KIC26" s="9"/>
      <c r="KID26" s="14"/>
      <c r="KIE26" s="9"/>
      <c r="KIF26" s="7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9"/>
      <c r="KIS26" s="9"/>
      <c r="KIT26" s="14"/>
      <c r="KIU26" s="9"/>
      <c r="KIV26" s="7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9"/>
      <c r="KJI26" s="9"/>
      <c r="KJJ26" s="14"/>
      <c r="KJK26" s="9"/>
      <c r="KJL26" s="7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9"/>
      <c r="KJY26" s="9"/>
      <c r="KJZ26" s="14"/>
      <c r="KKA26" s="9"/>
      <c r="KKB26" s="7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9"/>
      <c r="KKO26" s="9"/>
      <c r="KKP26" s="14"/>
      <c r="KKQ26" s="9"/>
      <c r="KKR26" s="7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9"/>
      <c r="KLE26" s="9"/>
      <c r="KLF26" s="14"/>
      <c r="KLG26" s="9"/>
      <c r="KLH26" s="7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9"/>
      <c r="KLU26" s="9"/>
      <c r="KLV26" s="14"/>
      <c r="KLW26" s="9"/>
      <c r="KLX26" s="7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9"/>
      <c r="KMK26" s="9"/>
      <c r="KML26" s="14"/>
      <c r="KMM26" s="9"/>
      <c r="KMN26" s="7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9"/>
      <c r="KNA26" s="9"/>
      <c r="KNB26" s="14"/>
      <c r="KNC26" s="9"/>
      <c r="KND26" s="7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9"/>
      <c r="KNQ26" s="9"/>
      <c r="KNR26" s="14"/>
      <c r="KNS26" s="9"/>
      <c r="KNT26" s="7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9"/>
      <c r="KOG26" s="9"/>
      <c r="KOH26" s="14"/>
      <c r="KOI26" s="9"/>
      <c r="KOJ26" s="7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9"/>
      <c r="KOW26" s="9"/>
      <c r="KOX26" s="14"/>
      <c r="KOY26" s="9"/>
      <c r="KOZ26" s="7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9"/>
      <c r="KPM26" s="9"/>
      <c r="KPN26" s="14"/>
      <c r="KPO26" s="9"/>
      <c r="KPP26" s="7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9"/>
      <c r="KQC26" s="9"/>
      <c r="KQD26" s="14"/>
      <c r="KQE26" s="9"/>
      <c r="KQF26" s="7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9"/>
      <c r="KQS26" s="9"/>
      <c r="KQT26" s="14"/>
      <c r="KQU26" s="9"/>
      <c r="KQV26" s="7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9"/>
      <c r="KRI26" s="9"/>
      <c r="KRJ26" s="14"/>
      <c r="KRK26" s="9"/>
      <c r="KRL26" s="7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9"/>
      <c r="KRY26" s="9"/>
      <c r="KRZ26" s="14"/>
      <c r="KSA26" s="9"/>
      <c r="KSB26" s="7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9"/>
      <c r="KSO26" s="9"/>
      <c r="KSP26" s="14"/>
      <c r="KSQ26" s="9"/>
      <c r="KSR26" s="7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9"/>
      <c r="KTE26" s="9"/>
      <c r="KTF26" s="14"/>
      <c r="KTG26" s="9"/>
      <c r="KTH26" s="7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9"/>
      <c r="KTU26" s="9"/>
      <c r="KTV26" s="14"/>
      <c r="KTW26" s="9"/>
      <c r="KTX26" s="7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9"/>
      <c r="KUK26" s="9"/>
      <c r="KUL26" s="14"/>
      <c r="KUM26" s="9"/>
      <c r="KUN26" s="7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9"/>
      <c r="KVA26" s="9"/>
      <c r="KVB26" s="14"/>
      <c r="KVC26" s="9"/>
      <c r="KVD26" s="7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9"/>
      <c r="KVQ26" s="9"/>
      <c r="KVR26" s="14"/>
      <c r="KVS26" s="9"/>
      <c r="KVT26" s="7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9"/>
      <c r="KWG26" s="9"/>
      <c r="KWH26" s="14"/>
      <c r="KWI26" s="9"/>
      <c r="KWJ26" s="7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9"/>
      <c r="KWW26" s="9"/>
      <c r="KWX26" s="14"/>
      <c r="KWY26" s="9"/>
      <c r="KWZ26" s="7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9"/>
      <c r="KXM26" s="9"/>
      <c r="KXN26" s="14"/>
      <c r="KXO26" s="9"/>
      <c r="KXP26" s="7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9"/>
      <c r="KYC26" s="9"/>
      <c r="KYD26" s="14"/>
      <c r="KYE26" s="9"/>
      <c r="KYF26" s="7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9"/>
      <c r="KYS26" s="9"/>
      <c r="KYT26" s="14"/>
      <c r="KYU26" s="9"/>
      <c r="KYV26" s="7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9"/>
      <c r="KZI26" s="9"/>
      <c r="KZJ26" s="14"/>
      <c r="KZK26" s="9"/>
      <c r="KZL26" s="7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9"/>
      <c r="KZY26" s="9"/>
      <c r="KZZ26" s="14"/>
      <c r="LAA26" s="9"/>
      <c r="LAB26" s="7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9"/>
      <c r="LAO26" s="9"/>
      <c r="LAP26" s="14"/>
      <c r="LAQ26" s="9"/>
      <c r="LAR26" s="7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9"/>
      <c r="LBE26" s="9"/>
      <c r="LBF26" s="14"/>
      <c r="LBG26" s="9"/>
      <c r="LBH26" s="7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9"/>
      <c r="LBU26" s="9"/>
      <c r="LBV26" s="14"/>
      <c r="LBW26" s="9"/>
      <c r="LBX26" s="7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9"/>
      <c r="LCK26" s="9"/>
      <c r="LCL26" s="14"/>
      <c r="LCM26" s="9"/>
      <c r="LCN26" s="7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9"/>
      <c r="LDA26" s="9"/>
      <c r="LDB26" s="14"/>
      <c r="LDC26" s="9"/>
      <c r="LDD26" s="7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9"/>
      <c r="LDQ26" s="9"/>
      <c r="LDR26" s="14"/>
      <c r="LDS26" s="9"/>
      <c r="LDT26" s="7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9"/>
      <c r="LEG26" s="9"/>
      <c r="LEH26" s="14"/>
      <c r="LEI26" s="9"/>
      <c r="LEJ26" s="7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9"/>
      <c r="LEW26" s="9"/>
      <c r="LEX26" s="14"/>
      <c r="LEY26" s="9"/>
      <c r="LEZ26" s="7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9"/>
      <c r="LFM26" s="9"/>
      <c r="LFN26" s="14"/>
      <c r="LFO26" s="9"/>
      <c r="LFP26" s="7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9"/>
      <c r="LGC26" s="9"/>
      <c r="LGD26" s="14"/>
      <c r="LGE26" s="9"/>
      <c r="LGF26" s="7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9"/>
      <c r="LGS26" s="9"/>
      <c r="LGT26" s="14"/>
      <c r="LGU26" s="9"/>
      <c r="LGV26" s="7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9"/>
      <c r="LHI26" s="9"/>
      <c r="LHJ26" s="14"/>
      <c r="LHK26" s="9"/>
      <c r="LHL26" s="7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9"/>
      <c r="LHY26" s="9"/>
      <c r="LHZ26" s="14"/>
      <c r="LIA26" s="9"/>
      <c r="LIB26" s="7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9"/>
      <c r="LIO26" s="9"/>
      <c r="LIP26" s="14"/>
      <c r="LIQ26" s="9"/>
      <c r="LIR26" s="7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9"/>
      <c r="LJE26" s="9"/>
      <c r="LJF26" s="14"/>
      <c r="LJG26" s="9"/>
      <c r="LJH26" s="7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9"/>
      <c r="LJU26" s="9"/>
      <c r="LJV26" s="14"/>
      <c r="LJW26" s="9"/>
      <c r="LJX26" s="7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9"/>
      <c r="LKK26" s="9"/>
      <c r="LKL26" s="14"/>
      <c r="LKM26" s="9"/>
      <c r="LKN26" s="7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9"/>
      <c r="LLA26" s="9"/>
      <c r="LLB26" s="14"/>
      <c r="LLC26" s="9"/>
      <c r="LLD26" s="7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9"/>
      <c r="LLQ26" s="9"/>
      <c r="LLR26" s="14"/>
      <c r="LLS26" s="9"/>
      <c r="LLT26" s="7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9"/>
      <c r="LMG26" s="9"/>
      <c r="LMH26" s="14"/>
      <c r="LMI26" s="9"/>
      <c r="LMJ26" s="7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9"/>
      <c r="LMW26" s="9"/>
      <c r="LMX26" s="14"/>
      <c r="LMY26" s="9"/>
      <c r="LMZ26" s="7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9"/>
      <c r="LNM26" s="9"/>
      <c r="LNN26" s="14"/>
      <c r="LNO26" s="9"/>
      <c r="LNP26" s="7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9"/>
      <c r="LOC26" s="9"/>
      <c r="LOD26" s="14"/>
      <c r="LOE26" s="9"/>
      <c r="LOF26" s="7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9"/>
      <c r="LOS26" s="9"/>
      <c r="LOT26" s="14"/>
      <c r="LOU26" s="9"/>
      <c r="LOV26" s="7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9"/>
      <c r="LPI26" s="9"/>
      <c r="LPJ26" s="14"/>
      <c r="LPK26" s="9"/>
      <c r="LPL26" s="7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9"/>
      <c r="LPY26" s="9"/>
      <c r="LPZ26" s="14"/>
      <c r="LQA26" s="9"/>
      <c r="LQB26" s="7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9"/>
      <c r="LQO26" s="9"/>
      <c r="LQP26" s="14"/>
      <c r="LQQ26" s="9"/>
      <c r="LQR26" s="7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9"/>
      <c r="LRE26" s="9"/>
      <c r="LRF26" s="14"/>
      <c r="LRG26" s="9"/>
      <c r="LRH26" s="7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9"/>
      <c r="LRU26" s="9"/>
      <c r="LRV26" s="14"/>
      <c r="LRW26" s="9"/>
      <c r="LRX26" s="7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9"/>
      <c r="LSK26" s="9"/>
      <c r="LSL26" s="14"/>
      <c r="LSM26" s="9"/>
      <c r="LSN26" s="7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9"/>
      <c r="LTA26" s="9"/>
      <c r="LTB26" s="14"/>
      <c r="LTC26" s="9"/>
      <c r="LTD26" s="7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9"/>
      <c r="LTQ26" s="9"/>
      <c r="LTR26" s="14"/>
      <c r="LTS26" s="9"/>
      <c r="LTT26" s="7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9"/>
      <c r="LUG26" s="9"/>
      <c r="LUH26" s="14"/>
      <c r="LUI26" s="9"/>
      <c r="LUJ26" s="7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9"/>
      <c r="LUW26" s="9"/>
      <c r="LUX26" s="14"/>
      <c r="LUY26" s="9"/>
      <c r="LUZ26" s="7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9"/>
      <c r="LVM26" s="9"/>
      <c r="LVN26" s="14"/>
      <c r="LVO26" s="9"/>
      <c r="LVP26" s="7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9"/>
      <c r="LWC26" s="9"/>
      <c r="LWD26" s="14"/>
      <c r="LWE26" s="9"/>
      <c r="LWF26" s="7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9"/>
      <c r="LWS26" s="9"/>
      <c r="LWT26" s="14"/>
      <c r="LWU26" s="9"/>
      <c r="LWV26" s="7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9"/>
      <c r="LXI26" s="9"/>
      <c r="LXJ26" s="14"/>
      <c r="LXK26" s="9"/>
      <c r="LXL26" s="7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9"/>
      <c r="LXY26" s="9"/>
      <c r="LXZ26" s="14"/>
      <c r="LYA26" s="9"/>
      <c r="LYB26" s="7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9"/>
      <c r="LYO26" s="9"/>
      <c r="LYP26" s="14"/>
      <c r="LYQ26" s="9"/>
      <c r="LYR26" s="7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9"/>
      <c r="LZE26" s="9"/>
      <c r="LZF26" s="14"/>
      <c r="LZG26" s="9"/>
      <c r="LZH26" s="7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9"/>
      <c r="LZU26" s="9"/>
      <c r="LZV26" s="14"/>
      <c r="LZW26" s="9"/>
      <c r="LZX26" s="7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9"/>
      <c r="MAK26" s="9"/>
      <c r="MAL26" s="14"/>
      <c r="MAM26" s="9"/>
      <c r="MAN26" s="7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9"/>
      <c r="MBA26" s="9"/>
      <c r="MBB26" s="14"/>
      <c r="MBC26" s="9"/>
      <c r="MBD26" s="7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9"/>
      <c r="MBQ26" s="9"/>
      <c r="MBR26" s="14"/>
      <c r="MBS26" s="9"/>
      <c r="MBT26" s="7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9"/>
      <c r="MCG26" s="9"/>
      <c r="MCH26" s="14"/>
      <c r="MCI26" s="9"/>
      <c r="MCJ26" s="7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9"/>
      <c r="MCW26" s="9"/>
      <c r="MCX26" s="14"/>
      <c r="MCY26" s="9"/>
      <c r="MCZ26" s="7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9"/>
      <c r="MDM26" s="9"/>
      <c r="MDN26" s="14"/>
      <c r="MDO26" s="9"/>
      <c r="MDP26" s="7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9"/>
      <c r="MEC26" s="9"/>
      <c r="MED26" s="14"/>
      <c r="MEE26" s="9"/>
      <c r="MEF26" s="7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9"/>
      <c r="MES26" s="9"/>
      <c r="MET26" s="14"/>
      <c r="MEU26" s="9"/>
      <c r="MEV26" s="7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9"/>
      <c r="MFI26" s="9"/>
      <c r="MFJ26" s="14"/>
      <c r="MFK26" s="9"/>
      <c r="MFL26" s="7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9"/>
      <c r="MFY26" s="9"/>
      <c r="MFZ26" s="14"/>
      <c r="MGA26" s="9"/>
      <c r="MGB26" s="7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9"/>
      <c r="MGO26" s="9"/>
      <c r="MGP26" s="14"/>
      <c r="MGQ26" s="9"/>
      <c r="MGR26" s="7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9"/>
      <c r="MHE26" s="9"/>
      <c r="MHF26" s="14"/>
      <c r="MHG26" s="9"/>
      <c r="MHH26" s="7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9"/>
      <c r="MHU26" s="9"/>
      <c r="MHV26" s="14"/>
      <c r="MHW26" s="9"/>
      <c r="MHX26" s="7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9"/>
      <c r="MIK26" s="9"/>
      <c r="MIL26" s="14"/>
      <c r="MIM26" s="9"/>
      <c r="MIN26" s="7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9"/>
      <c r="MJA26" s="9"/>
      <c r="MJB26" s="14"/>
      <c r="MJC26" s="9"/>
      <c r="MJD26" s="7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9"/>
      <c r="MJQ26" s="9"/>
      <c r="MJR26" s="14"/>
      <c r="MJS26" s="9"/>
      <c r="MJT26" s="7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9"/>
      <c r="MKG26" s="9"/>
      <c r="MKH26" s="14"/>
      <c r="MKI26" s="9"/>
      <c r="MKJ26" s="7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9"/>
      <c r="MKW26" s="9"/>
      <c r="MKX26" s="14"/>
      <c r="MKY26" s="9"/>
      <c r="MKZ26" s="7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9"/>
      <c r="MLM26" s="9"/>
      <c r="MLN26" s="14"/>
      <c r="MLO26" s="9"/>
      <c r="MLP26" s="7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9"/>
      <c r="MMC26" s="9"/>
      <c r="MMD26" s="14"/>
      <c r="MME26" s="9"/>
      <c r="MMF26" s="7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9"/>
      <c r="MMS26" s="9"/>
      <c r="MMT26" s="14"/>
      <c r="MMU26" s="9"/>
      <c r="MMV26" s="7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9"/>
      <c r="MNI26" s="9"/>
      <c r="MNJ26" s="14"/>
      <c r="MNK26" s="9"/>
      <c r="MNL26" s="7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9"/>
      <c r="MNY26" s="9"/>
      <c r="MNZ26" s="14"/>
      <c r="MOA26" s="9"/>
      <c r="MOB26" s="7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9"/>
      <c r="MOO26" s="9"/>
      <c r="MOP26" s="14"/>
      <c r="MOQ26" s="9"/>
      <c r="MOR26" s="7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9"/>
      <c r="MPE26" s="9"/>
      <c r="MPF26" s="14"/>
      <c r="MPG26" s="9"/>
      <c r="MPH26" s="7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9"/>
      <c r="MPU26" s="9"/>
      <c r="MPV26" s="14"/>
      <c r="MPW26" s="9"/>
      <c r="MPX26" s="7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9"/>
      <c r="MQK26" s="9"/>
      <c r="MQL26" s="14"/>
      <c r="MQM26" s="9"/>
      <c r="MQN26" s="7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9"/>
      <c r="MRA26" s="9"/>
      <c r="MRB26" s="14"/>
      <c r="MRC26" s="9"/>
      <c r="MRD26" s="7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9"/>
      <c r="MRQ26" s="9"/>
      <c r="MRR26" s="14"/>
      <c r="MRS26" s="9"/>
      <c r="MRT26" s="7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9"/>
      <c r="MSG26" s="9"/>
      <c r="MSH26" s="14"/>
      <c r="MSI26" s="9"/>
      <c r="MSJ26" s="7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9"/>
      <c r="MSW26" s="9"/>
      <c r="MSX26" s="14"/>
      <c r="MSY26" s="9"/>
      <c r="MSZ26" s="7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9"/>
      <c r="MTM26" s="9"/>
      <c r="MTN26" s="14"/>
      <c r="MTO26" s="9"/>
      <c r="MTP26" s="7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9"/>
      <c r="MUC26" s="9"/>
      <c r="MUD26" s="14"/>
      <c r="MUE26" s="9"/>
      <c r="MUF26" s="7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9"/>
      <c r="MUS26" s="9"/>
      <c r="MUT26" s="14"/>
      <c r="MUU26" s="9"/>
      <c r="MUV26" s="7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9"/>
      <c r="MVI26" s="9"/>
      <c r="MVJ26" s="14"/>
      <c r="MVK26" s="9"/>
      <c r="MVL26" s="7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9"/>
      <c r="MVY26" s="9"/>
      <c r="MVZ26" s="14"/>
      <c r="MWA26" s="9"/>
      <c r="MWB26" s="7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9"/>
      <c r="MWO26" s="9"/>
      <c r="MWP26" s="14"/>
      <c r="MWQ26" s="9"/>
      <c r="MWR26" s="7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9"/>
      <c r="MXE26" s="9"/>
      <c r="MXF26" s="14"/>
      <c r="MXG26" s="9"/>
      <c r="MXH26" s="7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9"/>
      <c r="MXU26" s="9"/>
      <c r="MXV26" s="14"/>
      <c r="MXW26" s="9"/>
      <c r="MXX26" s="7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9"/>
      <c r="MYK26" s="9"/>
      <c r="MYL26" s="14"/>
      <c r="MYM26" s="9"/>
      <c r="MYN26" s="7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9"/>
      <c r="MZA26" s="9"/>
      <c r="MZB26" s="14"/>
      <c r="MZC26" s="9"/>
      <c r="MZD26" s="7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9"/>
      <c r="MZQ26" s="9"/>
      <c r="MZR26" s="14"/>
      <c r="MZS26" s="9"/>
      <c r="MZT26" s="7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9"/>
      <c r="NAG26" s="9"/>
      <c r="NAH26" s="14"/>
      <c r="NAI26" s="9"/>
      <c r="NAJ26" s="7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9"/>
      <c r="NAW26" s="9"/>
      <c r="NAX26" s="14"/>
      <c r="NAY26" s="9"/>
      <c r="NAZ26" s="7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9"/>
      <c r="NBM26" s="9"/>
      <c r="NBN26" s="14"/>
      <c r="NBO26" s="9"/>
      <c r="NBP26" s="7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9"/>
      <c r="NCC26" s="9"/>
      <c r="NCD26" s="14"/>
      <c r="NCE26" s="9"/>
      <c r="NCF26" s="7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9"/>
      <c r="NCS26" s="9"/>
      <c r="NCT26" s="14"/>
      <c r="NCU26" s="9"/>
      <c r="NCV26" s="7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9"/>
      <c r="NDI26" s="9"/>
      <c r="NDJ26" s="14"/>
      <c r="NDK26" s="9"/>
      <c r="NDL26" s="7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9"/>
      <c r="NDY26" s="9"/>
      <c r="NDZ26" s="14"/>
      <c r="NEA26" s="9"/>
      <c r="NEB26" s="7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9"/>
      <c r="NEO26" s="9"/>
      <c r="NEP26" s="14"/>
      <c r="NEQ26" s="9"/>
      <c r="NER26" s="7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9"/>
      <c r="NFE26" s="9"/>
      <c r="NFF26" s="14"/>
      <c r="NFG26" s="9"/>
      <c r="NFH26" s="7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9"/>
      <c r="NFU26" s="9"/>
      <c r="NFV26" s="14"/>
      <c r="NFW26" s="9"/>
      <c r="NFX26" s="7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9"/>
      <c r="NGK26" s="9"/>
      <c r="NGL26" s="14"/>
      <c r="NGM26" s="9"/>
      <c r="NGN26" s="7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9"/>
      <c r="NHA26" s="9"/>
      <c r="NHB26" s="14"/>
      <c r="NHC26" s="9"/>
      <c r="NHD26" s="7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9"/>
      <c r="NHQ26" s="9"/>
      <c r="NHR26" s="14"/>
      <c r="NHS26" s="9"/>
      <c r="NHT26" s="7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9"/>
      <c r="NIG26" s="9"/>
      <c r="NIH26" s="14"/>
      <c r="NII26" s="9"/>
      <c r="NIJ26" s="7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9"/>
      <c r="NIW26" s="9"/>
      <c r="NIX26" s="14"/>
      <c r="NIY26" s="9"/>
      <c r="NIZ26" s="7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9"/>
      <c r="NJM26" s="9"/>
      <c r="NJN26" s="14"/>
      <c r="NJO26" s="9"/>
      <c r="NJP26" s="7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9"/>
      <c r="NKC26" s="9"/>
      <c r="NKD26" s="14"/>
      <c r="NKE26" s="9"/>
      <c r="NKF26" s="7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9"/>
      <c r="NKS26" s="9"/>
      <c r="NKT26" s="14"/>
      <c r="NKU26" s="9"/>
      <c r="NKV26" s="7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9"/>
      <c r="NLI26" s="9"/>
      <c r="NLJ26" s="14"/>
      <c r="NLK26" s="9"/>
      <c r="NLL26" s="7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9"/>
      <c r="NLY26" s="9"/>
      <c r="NLZ26" s="14"/>
      <c r="NMA26" s="9"/>
      <c r="NMB26" s="7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9"/>
      <c r="NMO26" s="9"/>
      <c r="NMP26" s="14"/>
      <c r="NMQ26" s="9"/>
      <c r="NMR26" s="7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9"/>
      <c r="NNE26" s="9"/>
      <c r="NNF26" s="14"/>
      <c r="NNG26" s="9"/>
      <c r="NNH26" s="7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9"/>
      <c r="NNU26" s="9"/>
      <c r="NNV26" s="14"/>
      <c r="NNW26" s="9"/>
      <c r="NNX26" s="7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9"/>
      <c r="NOK26" s="9"/>
      <c r="NOL26" s="14"/>
      <c r="NOM26" s="9"/>
      <c r="NON26" s="7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9"/>
      <c r="NPA26" s="9"/>
      <c r="NPB26" s="14"/>
      <c r="NPC26" s="9"/>
      <c r="NPD26" s="7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9"/>
      <c r="NPQ26" s="9"/>
      <c r="NPR26" s="14"/>
      <c r="NPS26" s="9"/>
      <c r="NPT26" s="7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9"/>
      <c r="NQG26" s="9"/>
      <c r="NQH26" s="14"/>
      <c r="NQI26" s="9"/>
      <c r="NQJ26" s="7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9"/>
      <c r="NQW26" s="9"/>
      <c r="NQX26" s="14"/>
      <c r="NQY26" s="9"/>
      <c r="NQZ26" s="7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9"/>
      <c r="NRM26" s="9"/>
      <c r="NRN26" s="14"/>
      <c r="NRO26" s="9"/>
      <c r="NRP26" s="7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9"/>
      <c r="NSC26" s="9"/>
      <c r="NSD26" s="14"/>
      <c r="NSE26" s="9"/>
      <c r="NSF26" s="7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9"/>
      <c r="NSS26" s="9"/>
      <c r="NST26" s="14"/>
      <c r="NSU26" s="9"/>
      <c r="NSV26" s="7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9"/>
      <c r="NTI26" s="9"/>
      <c r="NTJ26" s="14"/>
      <c r="NTK26" s="9"/>
      <c r="NTL26" s="7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9"/>
      <c r="NTY26" s="9"/>
      <c r="NTZ26" s="14"/>
      <c r="NUA26" s="9"/>
      <c r="NUB26" s="7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9"/>
      <c r="NUO26" s="9"/>
      <c r="NUP26" s="14"/>
      <c r="NUQ26" s="9"/>
      <c r="NUR26" s="7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9"/>
      <c r="NVE26" s="9"/>
      <c r="NVF26" s="14"/>
      <c r="NVG26" s="9"/>
      <c r="NVH26" s="7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9"/>
      <c r="NVU26" s="9"/>
      <c r="NVV26" s="14"/>
      <c r="NVW26" s="9"/>
      <c r="NVX26" s="7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9"/>
      <c r="NWK26" s="9"/>
      <c r="NWL26" s="14"/>
      <c r="NWM26" s="9"/>
      <c r="NWN26" s="7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9"/>
      <c r="NXA26" s="9"/>
      <c r="NXB26" s="14"/>
      <c r="NXC26" s="9"/>
      <c r="NXD26" s="7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9"/>
      <c r="NXQ26" s="9"/>
      <c r="NXR26" s="14"/>
      <c r="NXS26" s="9"/>
      <c r="NXT26" s="7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9"/>
      <c r="NYG26" s="9"/>
      <c r="NYH26" s="14"/>
      <c r="NYI26" s="9"/>
      <c r="NYJ26" s="7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9"/>
      <c r="NYW26" s="9"/>
      <c r="NYX26" s="14"/>
      <c r="NYY26" s="9"/>
      <c r="NYZ26" s="7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9"/>
      <c r="NZM26" s="9"/>
      <c r="NZN26" s="14"/>
      <c r="NZO26" s="9"/>
      <c r="NZP26" s="7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9"/>
      <c r="OAC26" s="9"/>
      <c r="OAD26" s="14"/>
      <c r="OAE26" s="9"/>
      <c r="OAF26" s="7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9"/>
      <c r="OAS26" s="9"/>
      <c r="OAT26" s="14"/>
      <c r="OAU26" s="9"/>
      <c r="OAV26" s="7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9"/>
      <c r="OBI26" s="9"/>
      <c r="OBJ26" s="14"/>
      <c r="OBK26" s="9"/>
      <c r="OBL26" s="7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9"/>
      <c r="OBY26" s="9"/>
      <c r="OBZ26" s="14"/>
      <c r="OCA26" s="9"/>
      <c r="OCB26" s="7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9"/>
      <c r="OCO26" s="9"/>
      <c r="OCP26" s="14"/>
      <c r="OCQ26" s="9"/>
      <c r="OCR26" s="7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9"/>
      <c r="ODE26" s="9"/>
      <c r="ODF26" s="14"/>
      <c r="ODG26" s="9"/>
      <c r="ODH26" s="7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9"/>
      <c r="ODU26" s="9"/>
      <c r="ODV26" s="14"/>
      <c r="ODW26" s="9"/>
      <c r="ODX26" s="7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9"/>
      <c r="OEK26" s="9"/>
      <c r="OEL26" s="14"/>
      <c r="OEM26" s="9"/>
      <c r="OEN26" s="7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9"/>
      <c r="OFA26" s="9"/>
      <c r="OFB26" s="14"/>
      <c r="OFC26" s="9"/>
      <c r="OFD26" s="7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9"/>
      <c r="OFQ26" s="9"/>
      <c r="OFR26" s="14"/>
      <c r="OFS26" s="9"/>
      <c r="OFT26" s="7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9"/>
      <c r="OGG26" s="9"/>
      <c r="OGH26" s="14"/>
      <c r="OGI26" s="9"/>
      <c r="OGJ26" s="7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9"/>
      <c r="OGW26" s="9"/>
      <c r="OGX26" s="14"/>
      <c r="OGY26" s="9"/>
      <c r="OGZ26" s="7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9"/>
      <c r="OHM26" s="9"/>
      <c r="OHN26" s="14"/>
      <c r="OHO26" s="9"/>
      <c r="OHP26" s="7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9"/>
      <c r="OIC26" s="9"/>
      <c r="OID26" s="14"/>
      <c r="OIE26" s="9"/>
      <c r="OIF26" s="7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9"/>
      <c r="OIS26" s="9"/>
      <c r="OIT26" s="14"/>
      <c r="OIU26" s="9"/>
      <c r="OIV26" s="7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9"/>
      <c r="OJI26" s="9"/>
      <c r="OJJ26" s="14"/>
      <c r="OJK26" s="9"/>
      <c r="OJL26" s="7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9"/>
      <c r="OJY26" s="9"/>
      <c r="OJZ26" s="14"/>
      <c r="OKA26" s="9"/>
      <c r="OKB26" s="7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9"/>
      <c r="OKO26" s="9"/>
      <c r="OKP26" s="14"/>
      <c r="OKQ26" s="9"/>
      <c r="OKR26" s="7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9"/>
      <c r="OLE26" s="9"/>
      <c r="OLF26" s="14"/>
      <c r="OLG26" s="9"/>
      <c r="OLH26" s="7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9"/>
      <c r="OLU26" s="9"/>
      <c r="OLV26" s="14"/>
      <c r="OLW26" s="9"/>
      <c r="OLX26" s="7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9"/>
      <c r="OMK26" s="9"/>
      <c r="OML26" s="14"/>
      <c r="OMM26" s="9"/>
      <c r="OMN26" s="7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9"/>
      <c r="ONA26" s="9"/>
      <c r="ONB26" s="14"/>
      <c r="ONC26" s="9"/>
      <c r="OND26" s="7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9"/>
      <c r="ONQ26" s="9"/>
      <c r="ONR26" s="14"/>
      <c r="ONS26" s="9"/>
      <c r="ONT26" s="7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9"/>
      <c r="OOG26" s="9"/>
      <c r="OOH26" s="14"/>
      <c r="OOI26" s="9"/>
      <c r="OOJ26" s="7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9"/>
      <c r="OOW26" s="9"/>
      <c r="OOX26" s="14"/>
      <c r="OOY26" s="9"/>
      <c r="OOZ26" s="7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9"/>
      <c r="OPM26" s="9"/>
      <c r="OPN26" s="14"/>
      <c r="OPO26" s="9"/>
      <c r="OPP26" s="7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9"/>
      <c r="OQC26" s="9"/>
      <c r="OQD26" s="14"/>
      <c r="OQE26" s="9"/>
      <c r="OQF26" s="7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9"/>
      <c r="OQS26" s="9"/>
      <c r="OQT26" s="14"/>
      <c r="OQU26" s="9"/>
      <c r="OQV26" s="7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9"/>
      <c r="ORI26" s="9"/>
      <c r="ORJ26" s="14"/>
      <c r="ORK26" s="9"/>
      <c r="ORL26" s="7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9"/>
      <c r="ORY26" s="9"/>
      <c r="ORZ26" s="14"/>
      <c r="OSA26" s="9"/>
      <c r="OSB26" s="7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9"/>
      <c r="OSO26" s="9"/>
      <c r="OSP26" s="14"/>
      <c r="OSQ26" s="9"/>
      <c r="OSR26" s="7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9"/>
      <c r="OTE26" s="9"/>
      <c r="OTF26" s="14"/>
      <c r="OTG26" s="9"/>
      <c r="OTH26" s="7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9"/>
      <c r="OTU26" s="9"/>
      <c r="OTV26" s="14"/>
      <c r="OTW26" s="9"/>
      <c r="OTX26" s="7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9"/>
      <c r="OUK26" s="9"/>
      <c r="OUL26" s="14"/>
      <c r="OUM26" s="9"/>
      <c r="OUN26" s="7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9"/>
      <c r="OVA26" s="9"/>
      <c r="OVB26" s="14"/>
      <c r="OVC26" s="9"/>
      <c r="OVD26" s="7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9"/>
      <c r="OVQ26" s="9"/>
      <c r="OVR26" s="14"/>
      <c r="OVS26" s="9"/>
      <c r="OVT26" s="7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9"/>
      <c r="OWG26" s="9"/>
      <c r="OWH26" s="14"/>
      <c r="OWI26" s="9"/>
      <c r="OWJ26" s="7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9"/>
      <c r="OWW26" s="9"/>
      <c r="OWX26" s="14"/>
      <c r="OWY26" s="9"/>
      <c r="OWZ26" s="7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9"/>
      <c r="OXM26" s="9"/>
      <c r="OXN26" s="14"/>
      <c r="OXO26" s="9"/>
      <c r="OXP26" s="7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9"/>
      <c r="OYC26" s="9"/>
      <c r="OYD26" s="14"/>
      <c r="OYE26" s="9"/>
      <c r="OYF26" s="7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9"/>
      <c r="OYS26" s="9"/>
      <c r="OYT26" s="14"/>
      <c r="OYU26" s="9"/>
      <c r="OYV26" s="7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9"/>
      <c r="OZI26" s="9"/>
      <c r="OZJ26" s="14"/>
      <c r="OZK26" s="9"/>
      <c r="OZL26" s="7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9"/>
      <c r="OZY26" s="9"/>
      <c r="OZZ26" s="14"/>
      <c r="PAA26" s="9"/>
      <c r="PAB26" s="7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9"/>
      <c r="PAO26" s="9"/>
      <c r="PAP26" s="14"/>
      <c r="PAQ26" s="9"/>
      <c r="PAR26" s="7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9"/>
      <c r="PBE26" s="9"/>
      <c r="PBF26" s="14"/>
      <c r="PBG26" s="9"/>
      <c r="PBH26" s="7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9"/>
      <c r="PBU26" s="9"/>
      <c r="PBV26" s="14"/>
      <c r="PBW26" s="9"/>
      <c r="PBX26" s="7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9"/>
      <c r="PCK26" s="9"/>
      <c r="PCL26" s="14"/>
      <c r="PCM26" s="9"/>
      <c r="PCN26" s="7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9"/>
      <c r="PDA26" s="9"/>
      <c r="PDB26" s="14"/>
      <c r="PDC26" s="9"/>
      <c r="PDD26" s="7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9"/>
      <c r="PDQ26" s="9"/>
      <c r="PDR26" s="14"/>
      <c r="PDS26" s="9"/>
      <c r="PDT26" s="7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9"/>
      <c r="PEG26" s="9"/>
      <c r="PEH26" s="14"/>
      <c r="PEI26" s="9"/>
      <c r="PEJ26" s="7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9"/>
      <c r="PEW26" s="9"/>
      <c r="PEX26" s="14"/>
      <c r="PEY26" s="9"/>
      <c r="PEZ26" s="7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9"/>
      <c r="PFM26" s="9"/>
      <c r="PFN26" s="14"/>
      <c r="PFO26" s="9"/>
      <c r="PFP26" s="7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9"/>
      <c r="PGC26" s="9"/>
      <c r="PGD26" s="14"/>
      <c r="PGE26" s="9"/>
      <c r="PGF26" s="7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9"/>
      <c r="PGS26" s="9"/>
      <c r="PGT26" s="14"/>
      <c r="PGU26" s="9"/>
      <c r="PGV26" s="7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9"/>
      <c r="PHI26" s="9"/>
      <c r="PHJ26" s="14"/>
      <c r="PHK26" s="9"/>
      <c r="PHL26" s="7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9"/>
      <c r="PHY26" s="9"/>
      <c r="PHZ26" s="14"/>
      <c r="PIA26" s="9"/>
      <c r="PIB26" s="7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9"/>
      <c r="PIO26" s="9"/>
      <c r="PIP26" s="14"/>
      <c r="PIQ26" s="9"/>
      <c r="PIR26" s="7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9"/>
      <c r="PJE26" s="9"/>
      <c r="PJF26" s="14"/>
      <c r="PJG26" s="9"/>
      <c r="PJH26" s="7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9"/>
      <c r="PJU26" s="9"/>
      <c r="PJV26" s="14"/>
      <c r="PJW26" s="9"/>
      <c r="PJX26" s="7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9"/>
      <c r="PKK26" s="9"/>
      <c r="PKL26" s="14"/>
      <c r="PKM26" s="9"/>
      <c r="PKN26" s="7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9"/>
      <c r="PLA26" s="9"/>
      <c r="PLB26" s="14"/>
      <c r="PLC26" s="9"/>
      <c r="PLD26" s="7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9"/>
      <c r="PLQ26" s="9"/>
      <c r="PLR26" s="14"/>
      <c r="PLS26" s="9"/>
      <c r="PLT26" s="7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9"/>
      <c r="PMG26" s="9"/>
      <c r="PMH26" s="14"/>
      <c r="PMI26" s="9"/>
      <c r="PMJ26" s="7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9"/>
      <c r="PMW26" s="9"/>
      <c r="PMX26" s="14"/>
      <c r="PMY26" s="9"/>
      <c r="PMZ26" s="7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9"/>
      <c r="PNM26" s="9"/>
      <c r="PNN26" s="14"/>
      <c r="PNO26" s="9"/>
      <c r="PNP26" s="7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9"/>
      <c r="POC26" s="9"/>
      <c r="POD26" s="14"/>
      <c r="POE26" s="9"/>
      <c r="POF26" s="7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9"/>
      <c r="POS26" s="9"/>
      <c r="POT26" s="14"/>
      <c r="POU26" s="9"/>
      <c r="POV26" s="7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9"/>
      <c r="PPI26" s="9"/>
      <c r="PPJ26" s="14"/>
      <c r="PPK26" s="9"/>
      <c r="PPL26" s="7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9"/>
      <c r="PPY26" s="9"/>
      <c r="PPZ26" s="14"/>
      <c r="PQA26" s="9"/>
      <c r="PQB26" s="7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9"/>
      <c r="PQO26" s="9"/>
      <c r="PQP26" s="14"/>
      <c r="PQQ26" s="9"/>
      <c r="PQR26" s="7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9"/>
      <c r="PRE26" s="9"/>
      <c r="PRF26" s="14"/>
      <c r="PRG26" s="9"/>
      <c r="PRH26" s="7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9"/>
      <c r="PRU26" s="9"/>
      <c r="PRV26" s="14"/>
      <c r="PRW26" s="9"/>
      <c r="PRX26" s="7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9"/>
      <c r="PSK26" s="9"/>
      <c r="PSL26" s="14"/>
      <c r="PSM26" s="9"/>
      <c r="PSN26" s="7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9"/>
      <c r="PTA26" s="9"/>
      <c r="PTB26" s="14"/>
      <c r="PTC26" s="9"/>
      <c r="PTD26" s="7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9"/>
      <c r="PTQ26" s="9"/>
      <c r="PTR26" s="14"/>
      <c r="PTS26" s="9"/>
      <c r="PTT26" s="7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9"/>
      <c r="PUG26" s="9"/>
      <c r="PUH26" s="14"/>
      <c r="PUI26" s="9"/>
      <c r="PUJ26" s="7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9"/>
      <c r="PUW26" s="9"/>
      <c r="PUX26" s="14"/>
      <c r="PUY26" s="9"/>
      <c r="PUZ26" s="7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9"/>
      <c r="PVM26" s="9"/>
      <c r="PVN26" s="14"/>
      <c r="PVO26" s="9"/>
      <c r="PVP26" s="7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9"/>
      <c r="PWC26" s="9"/>
      <c r="PWD26" s="14"/>
      <c r="PWE26" s="9"/>
      <c r="PWF26" s="7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9"/>
      <c r="PWS26" s="9"/>
      <c r="PWT26" s="14"/>
      <c r="PWU26" s="9"/>
      <c r="PWV26" s="7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9"/>
      <c r="PXI26" s="9"/>
      <c r="PXJ26" s="14"/>
      <c r="PXK26" s="9"/>
      <c r="PXL26" s="7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9"/>
      <c r="PXY26" s="9"/>
      <c r="PXZ26" s="14"/>
      <c r="PYA26" s="9"/>
      <c r="PYB26" s="7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9"/>
      <c r="PYO26" s="9"/>
      <c r="PYP26" s="14"/>
      <c r="PYQ26" s="9"/>
      <c r="PYR26" s="7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9"/>
      <c r="PZE26" s="9"/>
      <c r="PZF26" s="14"/>
      <c r="PZG26" s="9"/>
      <c r="PZH26" s="7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9"/>
      <c r="PZU26" s="9"/>
      <c r="PZV26" s="14"/>
      <c r="PZW26" s="9"/>
      <c r="PZX26" s="7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9"/>
      <c r="QAK26" s="9"/>
      <c r="QAL26" s="14"/>
      <c r="QAM26" s="9"/>
      <c r="QAN26" s="7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9"/>
      <c r="QBA26" s="9"/>
      <c r="QBB26" s="14"/>
      <c r="QBC26" s="9"/>
      <c r="QBD26" s="7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9"/>
      <c r="QBQ26" s="9"/>
      <c r="QBR26" s="14"/>
      <c r="QBS26" s="9"/>
      <c r="QBT26" s="7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9"/>
      <c r="QCG26" s="9"/>
      <c r="QCH26" s="14"/>
      <c r="QCI26" s="9"/>
      <c r="QCJ26" s="7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9"/>
      <c r="QCW26" s="9"/>
      <c r="QCX26" s="14"/>
      <c r="QCY26" s="9"/>
      <c r="QCZ26" s="7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9"/>
      <c r="QDM26" s="9"/>
      <c r="QDN26" s="14"/>
      <c r="QDO26" s="9"/>
      <c r="QDP26" s="7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9"/>
      <c r="QEC26" s="9"/>
      <c r="QED26" s="14"/>
      <c r="QEE26" s="9"/>
      <c r="QEF26" s="7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9"/>
      <c r="QES26" s="9"/>
      <c r="QET26" s="14"/>
      <c r="QEU26" s="9"/>
      <c r="QEV26" s="7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9"/>
      <c r="QFI26" s="9"/>
      <c r="QFJ26" s="14"/>
      <c r="QFK26" s="9"/>
      <c r="QFL26" s="7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9"/>
      <c r="QFY26" s="9"/>
      <c r="QFZ26" s="14"/>
      <c r="QGA26" s="9"/>
      <c r="QGB26" s="7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9"/>
      <c r="QGO26" s="9"/>
      <c r="QGP26" s="14"/>
      <c r="QGQ26" s="9"/>
      <c r="QGR26" s="7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9"/>
      <c r="QHE26" s="9"/>
      <c r="QHF26" s="14"/>
      <c r="QHG26" s="9"/>
      <c r="QHH26" s="7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9"/>
      <c r="QHU26" s="9"/>
      <c r="QHV26" s="14"/>
      <c r="QHW26" s="9"/>
      <c r="QHX26" s="7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9"/>
      <c r="QIK26" s="9"/>
      <c r="QIL26" s="14"/>
      <c r="QIM26" s="9"/>
      <c r="QIN26" s="7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9"/>
      <c r="QJA26" s="9"/>
      <c r="QJB26" s="14"/>
      <c r="QJC26" s="9"/>
      <c r="QJD26" s="7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9"/>
      <c r="QJQ26" s="9"/>
      <c r="QJR26" s="14"/>
      <c r="QJS26" s="9"/>
      <c r="QJT26" s="7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9"/>
      <c r="QKG26" s="9"/>
      <c r="QKH26" s="14"/>
      <c r="QKI26" s="9"/>
      <c r="QKJ26" s="7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9"/>
      <c r="QKW26" s="9"/>
      <c r="QKX26" s="14"/>
      <c r="QKY26" s="9"/>
      <c r="QKZ26" s="7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9"/>
      <c r="QLM26" s="9"/>
      <c r="QLN26" s="14"/>
      <c r="QLO26" s="9"/>
      <c r="QLP26" s="7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9"/>
      <c r="QMC26" s="9"/>
      <c r="QMD26" s="14"/>
      <c r="QME26" s="9"/>
      <c r="QMF26" s="7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9"/>
      <c r="QMS26" s="9"/>
      <c r="QMT26" s="14"/>
      <c r="QMU26" s="9"/>
      <c r="QMV26" s="7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9"/>
      <c r="QNI26" s="9"/>
      <c r="QNJ26" s="14"/>
      <c r="QNK26" s="9"/>
      <c r="QNL26" s="7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9"/>
      <c r="QNY26" s="9"/>
      <c r="QNZ26" s="14"/>
      <c r="QOA26" s="9"/>
      <c r="QOB26" s="7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9"/>
      <c r="QOO26" s="9"/>
      <c r="QOP26" s="14"/>
      <c r="QOQ26" s="9"/>
      <c r="QOR26" s="7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9"/>
      <c r="QPE26" s="9"/>
      <c r="QPF26" s="14"/>
      <c r="QPG26" s="9"/>
      <c r="QPH26" s="7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9"/>
      <c r="QPU26" s="9"/>
      <c r="QPV26" s="14"/>
      <c r="QPW26" s="9"/>
      <c r="QPX26" s="7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9"/>
      <c r="QQK26" s="9"/>
      <c r="QQL26" s="14"/>
      <c r="QQM26" s="9"/>
      <c r="QQN26" s="7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9"/>
      <c r="QRA26" s="9"/>
      <c r="QRB26" s="14"/>
      <c r="QRC26" s="9"/>
      <c r="QRD26" s="7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9"/>
      <c r="QRQ26" s="9"/>
      <c r="QRR26" s="14"/>
      <c r="QRS26" s="9"/>
      <c r="QRT26" s="7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9"/>
      <c r="QSG26" s="9"/>
      <c r="QSH26" s="14"/>
      <c r="QSI26" s="9"/>
      <c r="QSJ26" s="7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9"/>
      <c r="QSW26" s="9"/>
      <c r="QSX26" s="14"/>
      <c r="QSY26" s="9"/>
      <c r="QSZ26" s="7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9"/>
      <c r="QTM26" s="9"/>
      <c r="QTN26" s="14"/>
      <c r="QTO26" s="9"/>
      <c r="QTP26" s="7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9"/>
      <c r="QUC26" s="9"/>
      <c r="QUD26" s="14"/>
      <c r="QUE26" s="9"/>
      <c r="QUF26" s="7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9"/>
      <c r="QUS26" s="9"/>
      <c r="QUT26" s="14"/>
      <c r="QUU26" s="9"/>
      <c r="QUV26" s="7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9"/>
      <c r="QVI26" s="9"/>
      <c r="QVJ26" s="14"/>
      <c r="QVK26" s="9"/>
      <c r="QVL26" s="7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9"/>
      <c r="QVY26" s="9"/>
      <c r="QVZ26" s="14"/>
      <c r="QWA26" s="9"/>
      <c r="QWB26" s="7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9"/>
      <c r="QWO26" s="9"/>
      <c r="QWP26" s="14"/>
      <c r="QWQ26" s="9"/>
      <c r="QWR26" s="7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9"/>
      <c r="QXE26" s="9"/>
      <c r="QXF26" s="14"/>
      <c r="QXG26" s="9"/>
      <c r="QXH26" s="7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9"/>
      <c r="QXU26" s="9"/>
      <c r="QXV26" s="14"/>
      <c r="QXW26" s="9"/>
      <c r="QXX26" s="7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9"/>
      <c r="QYK26" s="9"/>
      <c r="QYL26" s="14"/>
      <c r="QYM26" s="9"/>
      <c r="QYN26" s="7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9"/>
      <c r="QZA26" s="9"/>
      <c r="QZB26" s="14"/>
      <c r="QZC26" s="9"/>
      <c r="QZD26" s="7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9"/>
      <c r="QZQ26" s="9"/>
      <c r="QZR26" s="14"/>
      <c r="QZS26" s="9"/>
      <c r="QZT26" s="7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9"/>
      <c r="RAG26" s="9"/>
      <c r="RAH26" s="14"/>
      <c r="RAI26" s="9"/>
      <c r="RAJ26" s="7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9"/>
      <c r="RAW26" s="9"/>
      <c r="RAX26" s="14"/>
      <c r="RAY26" s="9"/>
      <c r="RAZ26" s="7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9"/>
      <c r="RBM26" s="9"/>
      <c r="RBN26" s="14"/>
      <c r="RBO26" s="9"/>
      <c r="RBP26" s="7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9"/>
      <c r="RCC26" s="9"/>
      <c r="RCD26" s="14"/>
      <c r="RCE26" s="9"/>
      <c r="RCF26" s="7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9"/>
      <c r="RCS26" s="9"/>
      <c r="RCT26" s="14"/>
      <c r="RCU26" s="9"/>
      <c r="RCV26" s="7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9"/>
      <c r="RDI26" s="9"/>
      <c r="RDJ26" s="14"/>
      <c r="RDK26" s="9"/>
      <c r="RDL26" s="7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9"/>
      <c r="RDY26" s="9"/>
      <c r="RDZ26" s="14"/>
      <c r="REA26" s="9"/>
      <c r="REB26" s="7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9"/>
      <c r="REO26" s="9"/>
      <c r="REP26" s="14"/>
      <c r="REQ26" s="9"/>
      <c r="RER26" s="7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9"/>
      <c r="RFE26" s="9"/>
      <c r="RFF26" s="14"/>
      <c r="RFG26" s="9"/>
      <c r="RFH26" s="7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9"/>
      <c r="RFU26" s="9"/>
      <c r="RFV26" s="14"/>
      <c r="RFW26" s="9"/>
      <c r="RFX26" s="7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9"/>
      <c r="RGK26" s="9"/>
      <c r="RGL26" s="14"/>
      <c r="RGM26" s="9"/>
      <c r="RGN26" s="7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9"/>
      <c r="RHA26" s="9"/>
      <c r="RHB26" s="14"/>
      <c r="RHC26" s="9"/>
      <c r="RHD26" s="7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9"/>
      <c r="RHQ26" s="9"/>
      <c r="RHR26" s="14"/>
      <c r="RHS26" s="9"/>
      <c r="RHT26" s="7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9"/>
      <c r="RIG26" s="9"/>
      <c r="RIH26" s="14"/>
      <c r="RII26" s="9"/>
      <c r="RIJ26" s="7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9"/>
      <c r="RIW26" s="9"/>
      <c r="RIX26" s="14"/>
      <c r="RIY26" s="9"/>
      <c r="RIZ26" s="7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9"/>
      <c r="RJM26" s="9"/>
      <c r="RJN26" s="14"/>
      <c r="RJO26" s="9"/>
      <c r="RJP26" s="7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9"/>
      <c r="RKC26" s="9"/>
      <c r="RKD26" s="14"/>
      <c r="RKE26" s="9"/>
      <c r="RKF26" s="7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9"/>
      <c r="RKS26" s="9"/>
      <c r="RKT26" s="14"/>
      <c r="RKU26" s="9"/>
      <c r="RKV26" s="7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9"/>
      <c r="RLI26" s="9"/>
      <c r="RLJ26" s="14"/>
      <c r="RLK26" s="9"/>
      <c r="RLL26" s="7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9"/>
      <c r="RLY26" s="9"/>
      <c r="RLZ26" s="14"/>
      <c r="RMA26" s="9"/>
      <c r="RMB26" s="7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9"/>
      <c r="RMO26" s="9"/>
      <c r="RMP26" s="14"/>
      <c r="RMQ26" s="9"/>
      <c r="RMR26" s="7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9"/>
      <c r="RNE26" s="9"/>
      <c r="RNF26" s="14"/>
      <c r="RNG26" s="9"/>
      <c r="RNH26" s="7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9"/>
      <c r="RNU26" s="9"/>
      <c r="RNV26" s="14"/>
      <c r="RNW26" s="9"/>
      <c r="RNX26" s="7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9"/>
      <c r="ROK26" s="9"/>
      <c r="ROL26" s="14"/>
      <c r="ROM26" s="9"/>
      <c r="RON26" s="7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9"/>
      <c r="RPA26" s="9"/>
      <c r="RPB26" s="14"/>
      <c r="RPC26" s="9"/>
      <c r="RPD26" s="7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9"/>
      <c r="RPQ26" s="9"/>
      <c r="RPR26" s="14"/>
      <c r="RPS26" s="9"/>
      <c r="RPT26" s="7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9"/>
      <c r="RQG26" s="9"/>
      <c r="RQH26" s="14"/>
      <c r="RQI26" s="9"/>
      <c r="RQJ26" s="7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9"/>
      <c r="RQW26" s="9"/>
      <c r="RQX26" s="14"/>
      <c r="RQY26" s="9"/>
      <c r="RQZ26" s="7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9"/>
      <c r="RRM26" s="9"/>
      <c r="RRN26" s="14"/>
      <c r="RRO26" s="9"/>
      <c r="RRP26" s="7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9"/>
      <c r="RSC26" s="9"/>
      <c r="RSD26" s="14"/>
      <c r="RSE26" s="9"/>
      <c r="RSF26" s="7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9"/>
      <c r="RSS26" s="9"/>
      <c r="RST26" s="14"/>
      <c r="RSU26" s="9"/>
      <c r="RSV26" s="7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9"/>
      <c r="RTI26" s="9"/>
      <c r="RTJ26" s="14"/>
      <c r="RTK26" s="9"/>
      <c r="RTL26" s="7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9"/>
      <c r="RTY26" s="9"/>
      <c r="RTZ26" s="14"/>
      <c r="RUA26" s="9"/>
      <c r="RUB26" s="7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9"/>
      <c r="RUO26" s="9"/>
      <c r="RUP26" s="14"/>
      <c r="RUQ26" s="9"/>
      <c r="RUR26" s="7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9"/>
      <c r="RVE26" s="9"/>
      <c r="RVF26" s="14"/>
      <c r="RVG26" s="9"/>
      <c r="RVH26" s="7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9"/>
      <c r="RVU26" s="9"/>
      <c r="RVV26" s="14"/>
      <c r="RVW26" s="9"/>
      <c r="RVX26" s="7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9"/>
      <c r="RWK26" s="9"/>
      <c r="RWL26" s="14"/>
      <c r="RWM26" s="9"/>
      <c r="RWN26" s="7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9"/>
      <c r="RXA26" s="9"/>
      <c r="RXB26" s="14"/>
      <c r="RXC26" s="9"/>
      <c r="RXD26" s="7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9"/>
      <c r="RXQ26" s="9"/>
      <c r="RXR26" s="14"/>
      <c r="RXS26" s="9"/>
      <c r="RXT26" s="7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9"/>
      <c r="RYG26" s="9"/>
      <c r="RYH26" s="14"/>
      <c r="RYI26" s="9"/>
      <c r="RYJ26" s="7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9"/>
      <c r="RYW26" s="9"/>
      <c r="RYX26" s="14"/>
      <c r="RYY26" s="9"/>
      <c r="RYZ26" s="7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9"/>
      <c r="RZM26" s="9"/>
      <c r="RZN26" s="14"/>
      <c r="RZO26" s="9"/>
      <c r="RZP26" s="7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9"/>
      <c r="SAC26" s="9"/>
      <c r="SAD26" s="14"/>
      <c r="SAE26" s="9"/>
      <c r="SAF26" s="7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9"/>
      <c r="SAS26" s="9"/>
      <c r="SAT26" s="14"/>
      <c r="SAU26" s="9"/>
      <c r="SAV26" s="7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9"/>
      <c r="SBI26" s="9"/>
      <c r="SBJ26" s="14"/>
      <c r="SBK26" s="9"/>
      <c r="SBL26" s="7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9"/>
      <c r="SBY26" s="9"/>
      <c r="SBZ26" s="14"/>
      <c r="SCA26" s="9"/>
      <c r="SCB26" s="7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9"/>
      <c r="SCO26" s="9"/>
      <c r="SCP26" s="14"/>
      <c r="SCQ26" s="9"/>
      <c r="SCR26" s="7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9"/>
      <c r="SDE26" s="9"/>
      <c r="SDF26" s="14"/>
      <c r="SDG26" s="9"/>
      <c r="SDH26" s="7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9"/>
      <c r="SDU26" s="9"/>
      <c r="SDV26" s="14"/>
      <c r="SDW26" s="9"/>
      <c r="SDX26" s="7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9"/>
      <c r="SEK26" s="9"/>
      <c r="SEL26" s="14"/>
      <c r="SEM26" s="9"/>
      <c r="SEN26" s="7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9"/>
      <c r="SFA26" s="9"/>
      <c r="SFB26" s="14"/>
      <c r="SFC26" s="9"/>
      <c r="SFD26" s="7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9"/>
      <c r="SFQ26" s="9"/>
      <c r="SFR26" s="14"/>
      <c r="SFS26" s="9"/>
      <c r="SFT26" s="7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9"/>
      <c r="SGG26" s="9"/>
      <c r="SGH26" s="14"/>
      <c r="SGI26" s="9"/>
      <c r="SGJ26" s="7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9"/>
      <c r="SGW26" s="9"/>
      <c r="SGX26" s="14"/>
      <c r="SGY26" s="9"/>
      <c r="SGZ26" s="7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9"/>
      <c r="SHM26" s="9"/>
      <c r="SHN26" s="14"/>
      <c r="SHO26" s="9"/>
      <c r="SHP26" s="7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9"/>
      <c r="SIC26" s="9"/>
      <c r="SID26" s="14"/>
      <c r="SIE26" s="9"/>
      <c r="SIF26" s="7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9"/>
      <c r="SIS26" s="9"/>
      <c r="SIT26" s="14"/>
      <c r="SIU26" s="9"/>
      <c r="SIV26" s="7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9"/>
      <c r="SJI26" s="9"/>
      <c r="SJJ26" s="14"/>
      <c r="SJK26" s="9"/>
      <c r="SJL26" s="7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9"/>
      <c r="SJY26" s="9"/>
      <c r="SJZ26" s="14"/>
      <c r="SKA26" s="9"/>
      <c r="SKB26" s="7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9"/>
      <c r="SKO26" s="9"/>
      <c r="SKP26" s="14"/>
      <c r="SKQ26" s="9"/>
      <c r="SKR26" s="7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9"/>
      <c r="SLE26" s="9"/>
      <c r="SLF26" s="14"/>
      <c r="SLG26" s="9"/>
      <c r="SLH26" s="7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9"/>
      <c r="SLU26" s="9"/>
      <c r="SLV26" s="14"/>
      <c r="SLW26" s="9"/>
      <c r="SLX26" s="7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9"/>
      <c r="SMK26" s="9"/>
      <c r="SML26" s="14"/>
      <c r="SMM26" s="9"/>
      <c r="SMN26" s="7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9"/>
      <c r="SNA26" s="9"/>
      <c r="SNB26" s="14"/>
      <c r="SNC26" s="9"/>
      <c r="SND26" s="7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9"/>
      <c r="SNQ26" s="9"/>
      <c r="SNR26" s="14"/>
      <c r="SNS26" s="9"/>
      <c r="SNT26" s="7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9"/>
      <c r="SOG26" s="9"/>
      <c r="SOH26" s="14"/>
      <c r="SOI26" s="9"/>
      <c r="SOJ26" s="7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9"/>
      <c r="SOW26" s="9"/>
      <c r="SOX26" s="14"/>
      <c r="SOY26" s="9"/>
      <c r="SOZ26" s="7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9"/>
      <c r="SPM26" s="9"/>
      <c r="SPN26" s="14"/>
      <c r="SPO26" s="9"/>
      <c r="SPP26" s="7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9"/>
      <c r="SQC26" s="9"/>
      <c r="SQD26" s="14"/>
      <c r="SQE26" s="9"/>
      <c r="SQF26" s="7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9"/>
      <c r="SQS26" s="9"/>
      <c r="SQT26" s="14"/>
      <c r="SQU26" s="9"/>
      <c r="SQV26" s="7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9"/>
      <c r="SRI26" s="9"/>
      <c r="SRJ26" s="14"/>
      <c r="SRK26" s="9"/>
      <c r="SRL26" s="7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9"/>
      <c r="SRY26" s="9"/>
      <c r="SRZ26" s="14"/>
      <c r="SSA26" s="9"/>
      <c r="SSB26" s="7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9"/>
      <c r="SSO26" s="9"/>
      <c r="SSP26" s="14"/>
      <c r="SSQ26" s="9"/>
      <c r="SSR26" s="7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9"/>
      <c r="STE26" s="9"/>
      <c r="STF26" s="14"/>
      <c r="STG26" s="9"/>
      <c r="STH26" s="7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9"/>
      <c r="STU26" s="9"/>
      <c r="STV26" s="14"/>
      <c r="STW26" s="9"/>
      <c r="STX26" s="7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9"/>
      <c r="SUK26" s="9"/>
      <c r="SUL26" s="14"/>
      <c r="SUM26" s="9"/>
      <c r="SUN26" s="7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9"/>
      <c r="SVA26" s="9"/>
      <c r="SVB26" s="14"/>
      <c r="SVC26" s="9"/>
      <c r="SVD26" s="7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9"/>
      <c r="SVQ26" s="9"/>
      <c r="SVR26" s="14"/>
      <c r="SVS26" s="9"/>
      <c r="SVT26" s="7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9"/>
      <c r="SWG26" s="9"/>
      <c r="SWH26" s="14"/>
      <c r="SWI26" s="9"/>
      <c r="SWJ26" s="7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9"/>
      <c r="SWW26" s="9"/>
      <c r="SWX26" s="14"/>
      <c r="SWY26" s="9"/>
      <c r="SWZ26" s="7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9"/>
      <c r="SXM26" s="9"/>
      <c r="SXN26" s="14"/>
      <c r="SXO26" s="9"/>
      <c r="SXP26" s="7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9"/>
      <c r="SYC26" s="9"/>
      <c r="SYD26" s="14"/>
      <c r="SYE26" s="9"/>
      <c r="SYF26" s="7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9"/>
      <c r="SYS26" s="9"/>
      <c r="SYT26" s="14"/>
      <c r="SYU26" s="9"/>
      <c r="SYV26" s="7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9"/>
      <c r="SZI26" s="9"/>
      <c r="SZJ26" s="14"/>
      <c r="SZK26" s="9"/>
      <c r="SZL26" s="7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9"/>
      <c r="SZY26" s="9"/>
      <c r="SZZ26" s="14"/>
      <c r="TAA26" s="9"/>
      <c r="TAB26" s="7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9"/>
      <c r="TAO26" s="9"/>
      <c r="TAP26" s="14"/>
      <c r="TAQ26" s="9"/>
      <c r="TAR26" s="7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9"/>
      <c r="TBE26" s="9"/>
      <c r="TBF26" s="14"/>
      <c r="TBG26" s="9"/>
      <c r="TBH26" s="7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9"/>
      <c r="TBU26" s="9"/>
      <c r="TBV26" s="14"/>
      <c r="TBW26" s="9"/>
      <c r="TBX26" s="7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9"/>
      <c r="TCK26" s="9"/>
      <c r="TCL26" s="14"/>
      <c r="TCM26" s="9"/>
      <c r="TCN26" s="7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9"/>
      <c r="TDA26" s="9"/>
      <c r="TDB26" s="14"/>
      <c r="TDC26" s="9"/>
      <c r="TDD26" s="7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9"/>
      <c r="TDQ26" s="9"/>
      <c r="TDR26" s="14"/>
      <c r="TDS26" s="9"/>
      <c r="TDT26" s="7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9"/>
      <c r="TEG26" s="9"/>
      <c r="TEH26" s="14"/>
      <c r="TEI26" s="9"/>
      <c r="TEJ26" s="7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9"/>
      <c r="TEW26" s="9"/>
      <c r="TEX26" s="14"/>
      <c r="TEY26" s="9"/>
      <c r="TEZ26" s="7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9"/>
      <c r="TFM26" s="9"/>
      <c r="TFN26" s="14"/>
      <c r="TFO26" s="9"/>
      <c r="TFP26" s="7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9"/>
      <c r="TGC26" s="9"/>
      <c r="TGD26" s="14"/>
      <c r="TGE26" s="9"/>
      <c r="TGF26" s="7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9"/>
      <c r="TGS26" s="9"/>
      <c r="TGT26" s="14"/>
      <c r="TGU26" s="9"/>
      <c r="TGV26" s="7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9"/>
      <c r="THI26" s="9"/>
      <c r="THJ26" s="14"/>
      <c r="THK26" s="9"/>
      <c r="THL26" s="7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9"/>
      <c r="THY26" s="9"/>
      <c r="THZ26" s="14"/>
      <c r="TIA26" s="9"/>
      <c r="TIB26" s="7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9"/>
      <c r="TIO26" s="9"/>
      <c r="TIP26" s="14"/>
      <c r="TIQ26" s="9"/>
      <c r="TIR26" s="7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9"/>
      <c r="TJE26" s="9"/>
      <c r="TJF26" s="14"/>
      <c r="TJG26" s="9"/>
      <c r="TJH26" s="7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9"/>
      <c r="TJU26" s="9"/>
      <c r="TJV26" s="14"/>
      <c r="TJW26" s="9"/>
      <c r="TJX26" s="7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9"/>
      <c r="TKK26" s="9"/>
      <c r="TKL26" s="14"/>
      <c r="TKM26" s="9"/>
      <c r="TKN26" s="7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9"/>
      <c r="TLA26" s="9"/>
      <c r="TLB26" s="14"/>
      <c r="TLC26" s="9"/>
      <c r="TLD26" s="7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9"/>
      <c r="TLQ26" s="9"/>
      <c r="TLR26" s="14"/>
      <c r="TLS26" s="9"/>
      <c r="TLT26" s="7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9"/>
      <c r="TMG26" s="9"/>
      <c r="TMH26" s="14"/>
      <c r="TMI26" s="9"/>
      <c r="TMJ26" s="7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9"/>
      <c r="TMW26" s="9"/>
      <c r="TMX26" s="14"/>
      <c r="TMY26" s="9"/>
      <c r="TMZ26" s="7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9"/>
      <c r="TNM26" s="9"/>
      <c r="TNN26" s="14"/>
      <c r="TNO26" s="9"/>
      <c r="TNP26" s="7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9"/>
      <c r="TOC26" s="9"/>
      <c r="TOD26" s="14"/>
      <c r="TOE26" s="9"/>
      <c r="TOF26" s="7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9"/>
      <c r="TOS26" s="9"/>
      <c r="TOT26" s="14"/>
      <c r="TOU26" s="9"/>
      <c r="TOV26" s="7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9"/>
      <c r="TPI26" s="9"/>
      <c r="TPJ26" s="14"/>
      <c r="TPK26" s="9"/>
      <c r="TPL26" s="7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9"/>
      <c r="TPY26" s="9"/>
      <c r="TPZ26" s="14"/>
      <c r="TQA26" s="9"/>
      <c r="TQB26" s="7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9"/>
      <c r="TQO26" s="9"/>
      <c r="TQP26" s="14"/>
      <c r="TQQ26" s="9"/>
      <c r="TQR26" s="7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9"/>
      <c r="TRE26" s="9"/>
      <c r="TRF26" s="14"/>
      <c r="TRG26" s="9"/>
      <c r="TRH26" s="7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9"/>
      <c r="TRU26" s="9"/>
      <c r="TRV26" s="14"/>
      <c r="TRW26" s="9"/>
      <c r="TRX26" s="7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9"/>
      <c r="TSK26" s="9"/>
      <c r="TSL26" s="14"/>
      <c r="TSM26" s="9"/>
      <c r="TSN26" s="7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9"/>
      <c r="TTA26" s="9"/>
      <c r="TTB26" s="14"/>
      <c r="TTC26" s="9"/>
      <c r="TTD26" s="7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9"/>
      <c r="TTQ26" s="9"/>
      <c r="TTR26" s="14"/>
      <c r="TTS26" s="9"/>
      <c r="TTT26" s="7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9"/>
      <c r="TUG26" s="9"/>
      <c r="TUH26" s="14"/>
      <c r="TUI26" s="9"/>
      <c r="TUJ26" s="7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9"/>
      <c r="TUW26" s="9"/>
      <c r="TUX26" s="14"/>
      <c r="TUY26" s="9"/>
      <c r="TUZ26" s="7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9"/>
      <c r="TVM26" s="9"/>
      <c r="TVN26" s="14"/>
      <c r="TVO26" s="9"/>
      <c r="TVP26" s="7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9"/>
      <c r="TWC26" s="9"/>
      <c r="TWD26" s="14"/>
      <c r="TWE26" s="9"/>
      <c r="TWF26" s="7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9"/>
      <c r="TWS26" s="9"/>
      <c r="TWT26" s="14"/>
      <c r="TWU26" s="9"/>
      <c r="TWV26" s="7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9"/>
      <c r="TXI26" s="9"/>
      <c r="TXJ26" s="14"/>
      <c r="TXK26" s="9"/>
      <c r="TXL26" s="7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9"/>
      <c r="TXY26" s="9"/>
      <c r="TXZ26" s="14"/>
      <c r="TYA26" s="9"/>
      <c r="TYB26" s="7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9"/>
      <c r="TYO26" s="9"/>
      <c r="TYP26" s="14"/>
      <c r="TYQ26" s="9"/>
      <c r="TYR26" s="7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9"/>
      <c r="TZE26" s="9"/>
      <c r="TZF26" s="14"/>
      <c r="TZG26" s="9"/>
      <c r="TZH26" s="7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9"/>
      <c r="TZU26" s="9"/>
      <c r="TZV26" s="14"/>
      <c r="TZW26" s="9"/>
      <c r="TZX26" s="7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9"/>
      <c r="UAK26" s="9"/>
      <c r="UAL26" s="14"/>
      <c r="UAM26" s="9"/>
      <c r="UAN26" s="7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9"/>
      <c r="UBA26" s="9"/>
      <c r="UBB26" s="14"/>
      <c r="UBC26" s="9"/>
      <c r="UBD26" s="7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9"/>
      <c r="UBQ26" s="9"/>
      <c r="UBR26" s="14"/>
      <c r="UBS26" s="9"/>
      <c r="UBT26" s="7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9"/>
      <c r="UCG26" s="9"/>
      <c r="UCH26" s="14"/>
      <c r="UCI26" s="9"/>
      <c r="UCJ26" s="7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9"/>
      <c r="UCW26" s="9"/>
      <c r="UCX26" s="14"/>
      <c r="UCY26" s="9"/>
      <c r="UCZ26" s="7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9"/>
      <c r="UDM26" s="9"/>
      <c r="UDN26" s="14"/>
      <c r="UDO26" s="9"/>
      <c r="UDP26" s="7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9"/>
      <c r="UEC26" s="9"/>
      <c r="UED26" s="14"/>
      <c r="UEE26" s="9"/>
      <c r="UEF26" s="7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9"/>
      <c r="UES26" s="9"/>
      <c r="UET26" s="14"/>
      <c r="UEU26" s="9"/>
      <c r="UEV26" s="7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9"/>
      <c r="UFI26" s="9"/>
      <c r="UFJ26" s="14"/>
      <c r="UFK26" s="9"/>
      <c r="UFL26" s="7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9"/>
      <c r="UFY26" s="9"/>
      <c r="UFZ26" s="14"/>
      <c r="UGA26" s="9"/>
      <c r="UGB26" s="7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9"/>
      <c r="UGO26" s="9"/>
      <c r="UGP26" s="14"/>
      <c r="UGQ26" s="9"/>
      <c r="UGR26" s="7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9"/>
      <c r="UHE26" s="9"/>
      <c r="UHF26" s="14"/>
      <c r="UHG26" s="9"/>
      <c r="UHH26" s="7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9"/>
      <c r="UHU26" s="9"/>
      <c r="UHV26" s="14"/>
      <c r="UHW26" s="9"/>
      <c r="UHX26" s="7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9"/>
      <c r="UIK26" s="9"/>
      <c r="UIL26" s="14"/>
      <c r="UIM26" s="9"/>
      <c r="UIN26" s="7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9"/>
      <c r="UJA26" s="9"/>
      <c r="UJB26" s="14"/>
      <c r="UJC26" s="9"/>
      <c r="UJD26" s="7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9"/>
      <c r="UJQ26" s="9"/>
      <c r="UJR26" s="14"/>
      <c r="UJS26" s="9"/>
      <c r="UJT26" s="7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9"/>
      <c r="UKG26" s="9"/>
      <c r="UKH26" s="14"/>
      <c r="UKI26" s="9"/>
      <c r="UKJ26" s="7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9"/>
      <c r="UKW26" s="9"/>
      <c r="UKX26" s="14"/>
      <c r="UKY26" s="9"/>
      <c r="UKZ26" s="7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9"/>
      <c r="ULM26" s="9"/>
      <c r="ULN26" s="14"/>
      <c r="ULO26" s="9"/>
      <c r="ULP26" s="7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9"/>
      <c r="UMC26" s="9"/>
      <c r="UMD26" s="14"/>
      <c r="UME26" s="9"/>
      <c r="UMF26" s="7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9"/>
      <c r="UMS26" s="9"/>
      <c r="UMT26" s="14"/>
      <c r="UMU26" s="9"/>
      <c r="UMV26" s="7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9"/>
      <c r="UNI26" s="9"/>
      <c r="UNJ26" s="14"/>
      <c r="UNK26" s="9"/>
      <c r="UNL26" s="7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9"/>
      <c r="UNY26" s="9"/>
      <c r="UNZ26" s="14"/>
      <c r="UOA26" s="9"/>
      <c r="UOB26" s="7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9"/>
      <c r="UOO26" s="9"/>
      <c r="UOP26" s="14"/>
      <c r="UOQ26" s="9"/>
      <c r="UOR26" s="7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9"/>
      <c r="UPE26" s="9"/>
      <c r="UPF26" s="14"/>
      <c r="UPG26" s="9"/>
      <c r="UPH26" s="7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9"/>
      <c r="UPU26" s="9"/>
      <c r="UPV26" s="14"/>
      <c r="UPW26" s="9"/>
      <c r="UPX26" s="7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9"/>
      <c r="UQK26" s="9"/>
      <c r="UQL26" s="14"/>
      <c r="UQM26" s="9"/>
      <c r="UQN26" s="7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9"/>
      <c r="URA26" s="9"/>
      <c r="URB26" s="14"/>
      <c r="URC26" s="9"/>
      <c r="URD26" s="7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9"/>
      <c r="URQ26" s="9"/>
      <c r="URR26" s="14"/>
      <c r="URS26" s="9"/>
      <c r="URT26" s="7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9"/>
      <c r="USG26" s="9"/>
      <c r="USH26" s="14"/>
      <c r="USI26" s="9"/>
      <c r="USJ26" s="7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9"/>
      <c r="USW26" s="9"/>
      <c r="USX26" s="14"/>
      <c r="USY26" s="9"/>
      <c r="USZ26" s="7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9"/>
      <c r="UTM26" s="9"/>
      <c r="UTN26" s="14"/>
      <c r="UTO26" s="9"/>
      <c r="UTP26" s="7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9"/>
      <c r="UUC26" s="9"/>
      <c r="UUD26" s="14"/>
      <c r="UUE26" s="9"/>
      <c r="UUF26" s="7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9"/>
      <c r="UUS26" s="9"/>
      <c r="UUT26" s="14"/>
      <c r="UUU26" s="9"/>
      <c r="UUV26" s="7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9"/>
      <c r="UVI26" s="9"/>
      <c r="UVJ26" s="14"/>
      <c r="UVK26" s="9"/>
      <c r="UVL26" s="7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9"/>
      <c r="UVY26" s="9"/>
      <c r="UVZ26" s="14"/>
      <c r="UWA26" s="9"/>
      <c r="UWB26" s="7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9"/>
      <c r="UWO26" s="9"/>
      <c r="UWP26" s="14"/>
      <c r="UWQ26" s="9"/>
      <c r="UWR26" s="7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9"/>
      <c r="UXE26" s="9"/>
      <c r="UXF26" s="14"/>
      <c r="UXG26" s="9"/>
      <c r="UXH26" s="7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9"/>
      <c r="UXU26" s="9"/>
      <c r="UXV26" s="14"/>
      <c r="UXW26" s="9"/>
      <c r="UXX26" s="7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9"/>
      <c r="UYK26" s="9"/>
      <c r="UYL26" s="14"/>
      <c r="UYM26" s="9"/>
      <c r="UYN26" s="7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9"/>
      <c r="UZA26" s="9"/>
      <c r="UZB26" s="14"/>
      <c r="UZC26" s="9"/>
      <c r="UZD26" s="7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9"/>
      <c r="UZQ26" s="9"/>
      <c r="UZR26" s="14"/>
      <c r="UZS26" s="9"/>
      <c r="UZT26" s="7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9"/>
      <c r="VAG26" s="9"/>
      <c r="VAH26" s="14"/>
      <c r="VAI26" s="9"/>
      <c r="VAJ26" s="7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9"/>
      <c r="VAW26" s="9"/>
      <c r="VAX26" s="14"/>
      <c r="VAY26" s="9"/>
      <c r="VAZ26" s="7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9"/>
      <c r="VBM26" s="9"/>
      <c r="VBN26" s="14"/>
      <c r="VBO26" s="9"/>
      <c r="VBP26" s="7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9"/>
      <c r="VCC26" s="9"/>
      <c r="VCD26" s="14"/>
      <c r="VCE26" s="9"/>
      <c r="VCF26" s="7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9"/>
      <c r="VCS26" s="9"/>
      <c r="VCT26" s="14"/>
      <c r="VCU26" s="9"/>
      <c r="VCV26" s="7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9"/>
      <c r="VDI26" s="9"/>
      <c r="VDJ26" s="14"/>
      <c r="VDK26" s="9"/>
      <c r="VDL26" s="7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9"/>
      <c r="VDY26" s="9"/>
      <c r="VDZ26" s="14"/>
      <c r="VEA26" s="9"/>
      <c r="VEB26" s="7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9"/>
      <c r="VEO26" s="9"/>
      <c r="VEP26" s="14"/>
      <c r="VEQ26" s="9"/>
      <c r="VER26" s="7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9"/>
      <c r="VFE26" s="9"/>
      <c r="VFF26" s="14"/>
      <c r="VFG26" s="9"/>
      <c r="VFH26" s="7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9"/>
      <c r="VFU26" s="9"/>
      <c r="VFV26" s="14"/>
      <c r="VFW26" s="9"/>
      <c r="VFX26" s="7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9"/>
      <c r="VGK26" s="9"/>
      <c r="VGL26" s="14"/>
      <c r="VGM26" s="9"/>
      <c r="VGN26" s="7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9"/>
      <c r="VHA26" s="9"/>
      <c r="VHB26" s="14"/>
      <c r="VHC26" s="9"/>
      <c r="VHD26" s="7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9"/>
      <c r="VHQ26" s="9"/>
      <c r="VHR26" s="14"/>
      <c r="VHS26" s="9"/>
      <c r="VHT26" s="7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9"/>
      <c r="VIG26" s="9"/>
      <c r="VIH26" s="14"/>
      <c r="VII26" s="9"/>
      <c r="VIJ26" s="7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9"/>
      <c r="VIW26" s="9"/>
      <c r="VIX26" s="14"/>
      <c r="VIY26" s="9"/>
      <c r="VIZ26" s="7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9"/>
      <c r="VJM26" s="9"/>
      <c r="VJN26" s="14"/>
      <c r="VJO26" s="9"/>
      <c r="VJP26" s="7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9"/>
      <c r="VKC26" s="9"/>
      <c r="VKD26" s="14"/>
      <c r="VKE26" s="9"/>
      <c r="VKF26" s="7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9"/>
      <c r="VKS26" s="9"/>
      <c r="VKT26" s="14"/>
      <c r="VKU26" s="9"/>
      <c r="VKV26" s="7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9"/>
      <c r="VLI26" s="9"/>
      <c r="VLJ26" s="14"/>
      <c r="VLK26" s="9"/>
      <c r="VLL26" s="7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9"/>
      <c r="VLY26" s="9"/>
      <c r="VLZ26" s="14"/>
      <c r="VMA26" s="9"/>
      <c r="VMB26" s="7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9"/>
      <c r="VMO26" s="9"/>
      <c r="VMP26" s="14"/>
      <c r="VMQ26" s="9"/>
      <c r="VMR26" s="7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9"/>
      <c r="VNE26" s="9"/>
      <c r="VNF26" s="14"/>
      <c r="VNG26" s="9"/>
      <c r="VNH26" s="7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9"/>
      <c r="VNU26" s="9"/>
      <c r="VNV26" s="14"/>
      <c r="VNW26" s="9"/>
      <c r="VNX26" s="7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9"/>
      <c r="VOK26" s="9"/>
      <c r="VOL26" s="14"/>
      <c r="VOM26" s="9"/>
      <c r="VON26" s="7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9"/>
      <c r="VPA26" s="9"/>
      <c r="VPB26" s="14"/>
      <c r="VPC26" s="9"/>
      <c r="VPD26" s="7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9"/>
      <c r="VPQ26" s="9"/>
      <c r="VPR26" s="14"/>
      <c r="VPS26" s="9"/>
      <c r="VPT26" s="7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9"/>
      <c r="VQG26" s="9"/>
      <c r="VQH26" s="14"/>
      <c r="VQI26" s="9"/>
      <c r="VQJ26" s="7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9"/>
      <c r="VQW26" s="9"/>
      <c r="VQX26" s="14"/>
      <c r="VQY26" s="9"/>
      <c r="VQZ26" s="7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9"/>
      <c r="VRM26" s="9"/>
      <c r="VRN26" s="14"/>
      <c r="VRO26" s="9"/>
      <c r="VRP26" s="7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9"/>
      <c r="VSC26" s="9"/>
      <c r="VSD26" s="14"/>
      <c r="VSE26" s="9"/>
      <c r="VSF26" s="7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9"/>
      <c r="VSS26" s="9"/>
      <c r="VST26" s="14"/>
      <c r="VSU26" s="9"/>
      <c r="VSV26" s="7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9"/>
      <c r="VTI26" s="9"/>
      <c r="VTJ26" s="14"/>
      <c r="VTK26" s="9"/>
      <c r="VTL26" s="7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9"/>
      <c r="VTY26" s="9"/>
      <c r="VTZ26" s="14"/>
      <c r="VUA26" s="9"/>
      <c r="VUB26" s="7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9"/>
      <c r="VUO26" s="9"/>
      <c r="VUP26" s="14"/>
      <c r="VUQ26" s="9"/>
      <c r="VUR26" s="7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9"/>
      <c r="VVE26" s="9"/>
      <c r="VVF26" s="14"/>
      <c r="VVG26" s="9"/>
      <c r="VVH26" s="7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9"/>
      <c r="VVU26" s="9"/>
      <c r="VVV26" s="14"/>
      <c r="VVW26" s="9"/>
      <c r="VVX26" s="7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9"/>
      <c r="VWK26" s="9"/>
      <c r="VWL26" s="14"/>
      <c r="VWM26" s="9"/>
      <c r="VWN26" s="7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9"/>
      <c r="VXA26" s="9"/>
      <c r="VXB26" s="14"/>
      <c r="VXC26" s="9"/>
      <c r="VXD26" s="7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9"/>
      <c r="VXQ26" s="9"/>
      <c r="VXR26" s="14"/>
      <c r="VXS26" s="9"/>
      <c r="VXT26" s="7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9"/>
      <c r="VYG26" s="9"/>
      <c r="VYH26" s="14"/>
      <c r="VYI26" s="9"/>
      <c r="VYJ26" s="7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9"/>
      <c r="VYW26" s="9"/>
      <c r="VYX26" s="14"/>
      <c r="VYY26" s="9"/>
      <c r="VYZ26" s="7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9"/>
      <c r="VZM26" s="9"/>
      <c r="VZN26" s="14"/>
      <c r="VZO26" s="9"/>
      <c r="VZP26" s="7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9"/>
      <c r="WAC26" s="9"/>
      <c r="WAD26" s="14"/>
      <c r="WAE26" s="9"/>
      <c r="WAF26" s="7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9"/>
      <c r="WAS26" s="9"/>
      <c r="WAT26" s="14"/>
      <c r="WAU26" s="9"/>
      <c r="WAV26" s="7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9"/>
      <c r="WBI26" s="9"/>
      <c r="WBJ26" s="14"/>
      <c r="WBK26" s="9"/>
      <c r="WBL26" s="7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9"/>
      <c r="WBY26" s="9"/>
      <c r="WBZ26" s="14"/>
      <c r="WCA26" s="9"/>
      <c r="WCB26" s="7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9"/>
      <c r="WCO26" s="9"/>
      <c r="WCP26" s="14"/>
      <c r="WCQ26" s="9"/>
      <c r="WCR26" s="7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9"/>
      <c r="WDE26" s="9"/>
      <c r="WDF26" s="14"/>
      <c r="WDG26" s="9"/>
      <c r="WDH26" s="7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9"/>
      <c r="WDU26" s="9"/>
      <c r="WDV26" s="14"/>
      <c r="WDW26" s="9"/>
      <c r="WDX26" s="7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9"/>
      <c r="WEK26" s="9"/>
      <c r="WEL26" s="14"/>
      <c r="WEM26" s="9"/>
      <c r="WEN26" s="7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9"/>
      <c r="WFA26" s="9"/>
      <c r="WFB26" s="14"/>
      <c r="WFC26" s="9"/>
      <c r="WFD26" s="7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9"/>
      <c r="WFQ26" s="9"/>
      <c r="WFR26" s="14"/>
      <c r="WFS26" s="9"/>
      <c r="WFT26" s="7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9"/>
      <c r="WGG26" s="9"/>
      <c r="WGH26" s="14"/>
      <c r="WGI26" s="9"/>
      <c r="WGJ26" s="7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9"/>
      <c r="WGW26" s="9"/>
      <c r="WGX26" s="14"/>
      <c r="WGY26" s="9"/>
      <c r="WGZ26" s="7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9"/>
      <c r="WHM26" s="9"/>
      <c r="WHN26" s="14"/>
      <c r="WHO26" s="9"/>
      <c r="WHP26" s="7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9"/>
      <c r="WIC26" s="9"/>
      <c r="WID26" s="14"/>
      <c r="WIE26" s="9"/>
      <c r="WIF26" s="7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9"/>
      <c r="WIS26" s="9"/>
      <c r="WIT26" s="14"/>
      <c r="WIU26" s="9"/>
      <c r="WIV26" s="7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9"/>
      <c r="WJI26" s="9"/>
      <c r="WJJ26" s="14"/>
      <c r="WJK26" s="9"/>
      <c r="WJL26" s="7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9"/>
      <c r="WJY26" s="9"/>
      <c r="WJZ26" s="14"/>
      <c r="WKA26" s="9"/>
      <c r="WKB26" s="7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9"/>
      <c r="WKO26" s="9"/>
      <c r="WKP26" s="14"/>
      <c r="WKQ26" s="9"/>
      <c r="WKR26" s="7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9"/>
      <c r="WLE26" s="9"/>
      <c r="WLF26" s="14"/>
      <c r="WLG26" s="9"/>
      <c r="WLH26" s="7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9"/>
      <c r="WLU26" s="9"/>
      <c r="WLV26" s="14"/>
      <c r="WLW26" s="9"/>
      <c r="WLX26" s="7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9"/>
      <c r="WMK26" s="9"/>
      <c r="WML26" s="14"/>
      <c r="WMM26" s="9"/>
      <c r="WMN26" s="7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9"/>
      <c r="WNA26" s="9"/>
      <c r="WNB26" s="14"/>
      <c r="WNC26" s="9"/>
      <c r="WND26" s="7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9"/>
      <c r="WNQ26" s="9"/>
      <c r="WNR26" s="14"/>
      <c r="WNS26" s="9"/>
      <c r="WNT26" s="7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9"/>
      <c r="WOG26" s="9"/>
      <c r="WOH26" s="14"/>
      <c r="WOI26" s="9"/>
      <c r="WOJ26" s="7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9"/>
      <c r="WOW26" s="9"/>
      <c r="WOX26" s="14"/>
      <c r="WOY26" s="9"/>
      <c r="WOZ26" s="7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9"/>
      <c r="WPM26" s="9"/>
      <c r="WPN26" s="14"/>
      <c r="WPO26" s="9"/>
      <c r="WPP26" s="7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9"/>
      <c r="WQC26" s="9"/>
      <c r="WQD26" s="14"/>
      <c r="WQE26" s="9"/>
      <c r="WQF26" s="7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9"/>
      <c r="WQS26" s="9"/>
      <c r="WQT26" s="14"/>
      <c r="WQU26" s="9"/>
      <c r="WQV26" s="7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9"/>
      <c r="WRI26" s="9"/>
      <c r="WRJ26" s="14"/>
      <c r="WRK26" s="9"/>
      <c r="WRL26" s="7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9"/>
      <c r="WRY26" s="9"/>
      <c r="WRZ26" s="14"/>
      <c r="WSA26" s="9"/>
      <c r="WSB26" s="7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9"/>
      <c r="WSO26" s="9"/>
      <c r="WSP26" s="14"/>
      <c r="WSQ26" s="9"/>
      <c r="WSR26" s="7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9"/>
      <c r="WTE26" s="9"/>
      <c r="WTF26" s="14"/>
      <c r="WTG26" s="9"/>
      <c r="WTH26" s="7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9"/>
      <c r="WTU26" s="9"/>
      <c r="WTV26" s="14"/>
      <c r="WTW26" s="9"/>
      <c r="WTX26" s="7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9"/>
      <c r="WUK26" s="9"/>
      <c r="WUL26" s="14"/>
      <c r="WUM26" s="9"/>
      <c r="WUN26" s="7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9"/>
      <c r="WVA26" s="9"/>
      <c r="WVB26" s="14"/>
      <c r="WVC26" s="9"/>
      <c r="WVD26" s="7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9"/>
      <c r="WVQ26" s="9"/>
      <c r="WVR26" s="14"/>
      <c r="WVS26" s="9"/>
      <c r="WVT26" s="7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9"/>
      <c r="WWG26" s="9"/>
      <c r="WWH26" s="14"/>
      <c r="WWI26" s="9"/>
      <c r="WWJ26" s="7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9"/>
      <c r="WWW26" s="9"/>
      <c r="WWX26" s="14"/>
      <c r="WWY26" s="9"/>
      <c r="WWZ26" s="7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9"/>
      <c r="WXM26" s="9"/>
      <c r="WXN26" s="14"/>
      <c r="WXO26" s="9"/>
      <c r="WXP26" s="7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9"/>
      <c r="WYC26" s="9"/>
      <c r="WYD26" s="14"/>
      <c r="WYE26" s="9"/>
      <c r="WYF26" s="7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9"/>
      <c r="WYS26" s="9"/>
      <c r="WYT26" s="14"/>
      <c r="WYU26" s="9"/>
      <c r="WYV26" s="7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9"/>
      <c r="WZI26" s="9"/>
      <c r="WZJ26" s="14"/>
      <c r="WZK26" s="9"/>
      <c r="WZL26" s="7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9"/>
      <c r="WZY26" s="9"/>
      <c r="WZZ26" s="14"/>
      <c r="XAA26" s="9"/>
      <c r="XAB26" s="7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9"/>
      <c r="XAO26" s="9"/>
      <c r="XAP26" s="14"/>
      <c r="XAQ26" s="9"/>
      <c r="XAR26" s="7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9"/>
      <c r="XBE26" s="9"/>
      <c r="XBF26" s="14"/>
      <c r="XBG26" s="9"/>
      <c r="XBH26" s="7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9"/>
      <c r="XBU26" s="9"/>
      <c r="XBV26" s="14"/>
      <c r="XBW26" s="9"/>
      <c r="XBX26" s="7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9"/>
      <c r="XCK26" s="9"/>
      <c r="XCL26" s="14"/>
      <c r="XCM26" s="9"/>
      <c r="XCN26" s="7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9"/>
      <c r="XDA26" s="9"/>
      <c r="XDB26" s="14"/>
      <c r="XDC26" s="9"/>
      <c r="XDD26" s="7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9"/>
      <c r="XDQ26" s="9"/>
      <c r="XDR26" s="14"/>
      <c r="XDS26" s="9"/>
      <c r="XDT26" s="7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9"/>
      <c r="XEG26" s="9"/>
      <c r="XEH26" s="14"/>
      <c r="XEI26" s="9"/>
      <c r="XEJ26" s="7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9"/>
      <c r="XEW26" s="9"/>
      <c r="XEX26" s="14"/>
      <c r="XEY26" s="9"/>
    </row>
    <row r="27" spans="1:16379" ht="42.75" customHeight="1">
      <c r="A27" s="7" t="s">
        <v>36</v>
      </c>
      <c r="B27" s="8" t="s">
        <v>61</v>
      </c>
      <c r="C27" s="8" t="s">
        <v>55</v>
      </c>
      <c r="D27" s="8" t="s">
        <v>81</v>
      </c>
      <c r="E27" s="8" t="s">
        <v>83</v>
      </c>
      <c r="F27" s="8" t="s">
        <v>101</v>
      </c>
      <c r="G27" s="8" t="s">
        <v>123</v>
      </c>
      <c r="H27" s="8">
        <v>1</v>
      </c>
      <c r="I27" s="8">
        <v>432000</v>
      </c>
      <c r="J27" s="8">
        <v>129600</v>
      </c>
      <c r="K27" s="8">
        <v>129600</v>
      </c>
      <c r="L27" s="12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7"/>
      <c r="Z27" s="18"/>
      <c r="AA27" s="23"/>
      <c r="AB27" s="7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9"/>
      <c r="AP27" s="14"/>
      <c r="AQ27" s="9"/>
      <c r="AR27" s="7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9"/>
      <c r="BF27" s="14"/>
      <c r="BG27" s="9"/>
      <c r="BH27" s="7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9"/>
      <c r="BV27" s="14"/>
      <c r="BW27" s="9"/>
      <c r="BX27" s="7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9"/>
      <c r="CL27" s="14"/>
      <c r="CM27" s="9"/>
      <c r="CN27" s="7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9"/>
      <c r="DB27" s="14"/>
      <c r="DC27" s="9"/>
      <c r="DD27" s="7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9"/>
      <c r="DR27" s="14"/>
      <c r="DS27" s="9"/>
      <c r="DT27" s="7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9"/>
      <c r="EH27" s="14"/>
      <c r="EI27" s="9"/>
      <c r="EJ27" s="7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9"/>
      <c r="EX27" s="14"/>
      <c r="EY27" s="9"/>
      <c r="EZ27" s="7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9"/>
      <c r="FN27" s="14"/>
      <c r="FO27" s="9"/>
      <c r="FP27" s="7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9"/>
      <c r="GD27" s="14"/>
      <c r="GE27" s="9"/>
      <c r="GF27" s="7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9"/>
      <c r="GT27" s="14"/>
      <c r="GU27" s="9"/>
      <c r="GV27" s="7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9"/>
      <c r="HJ27" s="14"/>
      <c r="HK27" s="9"/>
      <c r="HL27" s="7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9"/>
      <c r="HZ27" s="14"/>
      <c r="IA27" s="9"/>
      <c r="IB27" s="7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9"/>
      <c r="IP27" s="14"/>
      <c r="IQ27" s="9"/>
      <c r="IR27" s="7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9"/>
      <c r="JF27" s="14"/>
      <c r="JG27" s="9"/>
      <c r="JH27" s="7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9"/>
      <c r="JV27" s="14"/>
      <c r="JW27" s="9"/>
      <c r="JX27" s="7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9"/>
      <c r="KL27" s="14"/>
      <c r="KM27" s="9"/>
      <c r="KN27" s="7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9"/>
      <c r="LB27" s="14"/>
      <c r="LC27" s="9"/>
      <c r="LD27" s="7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9"/>
      <c r="LR27" s="14"/>
      <c r="LS27" s="9"/>
      <c r="LT27" s="7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9"/>
      <c r="MH27" s="14"/>
      <c r="MI27" s="9"/>
      <c r="MJ27" s="7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9"/>
      <c r="MX27" s="14"/>
      <c r="MY27" s="9"/>
      <c r="MZ27" s="7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9"/>
      <c r="NN27" s="14"/>
      <c r="NO27" s="9"/>
      <c r="NP27" s="7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9"/>
      <c r="OD27" s="14"/>
      <c r="OE27" s="9"/>
      <c r="OF27" s="7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9"/>
      <c r="OT27" s="14"/>
      <c r="OU27" s="9"/>
      <c r="OV27" s="7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9"/>
      <c r="PJ27" s="14"/>
      <c r="PK27" s="9"/>
      <c r="PL27" s="7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9"/>
      <c r="PZ27" s="14"/>
      <c r="QA27" s="9"/>
      <c r="QB27" s="7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9"/>
      <c r="QP27" s="14"/>
      <c r="QQ27" s="9"/>
      <c r="QR27" s="7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9"/>
      <c r="RF27" s="14"/>
      <c r="RG27" s="9"/>
      <c r="RH27" s="7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9"/>
      <c r="RV27" s="14"/>
      <c r="RW27" s="9"/>
      <c r="RX27" s="7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9"/>
      <c r="SL27" s="14"/>
      <c r="SM27" s="9"/>
      <c r="SN27" s="7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9"/>
      <c r="TB27" s="14"/>
      <c r="TC27" s="9"/>
      <c r="TD27" s="7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9"/>
      <c r="TR27" s="14"/>
      <c r="TS27" s="9"/>
      <c r="TT27" s="7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9"/>
      <c r="UH27" s="14"/>
      <c r="UI27" s="9"/>
      <c r="UJ27" s="7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9"/>
      <c r="UX27" s="14"/>
      <c r="UY27" s="9"/>
      <c r="UZ27" s="7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9"/>
      <c r="VN27" s="14"/>
      <c r="VO27" s="9"/>
      <c r="VP27" s="7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9"/>
      <c r="WD27" s="14"/>
      <c r="WE27" s="9"/>
      <c r="WF27" s="7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9"/>
      <c r="WT27" s="14"/>
      <c r="WU27" s="9"/>
      <c r="WV27" s="7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9"/>
      <c r="XJ27" s="14"/>
      <c r="XK27" s="9"/>
      <c r="XL27" s="7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9"/>
      <c r="XZ27" s="14"/>
      <c r="YA27" s="9"/>
      <c r="YB27" s="7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9"/>
      <c r="YP27" s="14"/>
      <c r="YQ27" s="9"/>
      <c r="YR27" s="7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9"/>
      <c r="ZF27" s="14"/>
      <c r="ZG27" s="9"/>
      <c r="ZH27" s="7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9"/>
      <c r="ZV27" s="14"/>
      <c r="ZW27" s="9"/>
      <c r="ZX27" s="7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9"/>
      <c r="AAL27" s="14"/>
      <c r="AAM27" s="9"/>
      <c r="AAN27" s="7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9"/>
      <c r="ABB27" s="14"/>
      <c r="ABC27" s="9"/>
      <c r="ABD27" s="7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9"/>
      <c r="ABR27" s="14"/>
      <c r="ABS27" s="9"/>
      <c r="ABT27" s="7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9"/>
      <c r="ACH27" s="14"/>
      <c r="ACI27" s="9"/>
      <c r="ACJ27" s="7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9"/>
      <c r="ACX27" s="14"/>
      <c r="ACY27" s="9"/>
      <c r="ACZ27" s="7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9"/>
      <c r="ADN27" s="14"/>
      <c r="ADO27" s="9"/>
      <c r="ADP27" s="7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9"/>
      <c r="AED27" s="14"/>
      <c r="AEE27" s="9"/>
      <c r="AEF27" s="7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9"/>
      <c r="AET27" s="14"/>
      <c r="AEU27" s="9"/>
      <c r="AEV27" s="7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9"/>
      <c r="AFJ27" s="14"/>
      <c r="AFK27" s="9"/>
      <c r="AFL27" s="7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9"/>
      <c r="AFZ27" s="14"/>
      <c r="AGA27" s="9"/>
      <c r="AGB27" s="7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9"/>
      <c r="AGP27" s="14"/>
      <c r="AGQ27" s="9"/>
      <c r="AGR27" s="7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9"/>
      <c r="AHF27" s="14"/>
      <c r="AHG27" s="9"/>
      <c r="AHH27" s="7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9"/>
      <c r="AHV27" s="14"/>
      <c r="AHW27" s="9"/>
      <c r="AHX27" s="7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9"/>
      <c r="AIL27" s="14"/>
      <c r="AIM27" s="9"/>
      <c r="AIN27" s="7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9"/>
      <c r="AJB27" s="14"/>
      <c r="AJC27" s="9"/>
      <c r="AJD27" s="7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9"/>
      <c r="AJR27" s="14"/>
      <c r="AJS27" s="9"/>
      <c r="AJT27" s="7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9"/>
      <c r="AKH27" s="14"/>
      <c r="AKI27" s="9"/>
      <c r="AKJ27" s="7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9"/>
      <c r="AKX27" s="14"/>
      <c r="AKY27" s="9"/>
      <c r="AKZ27" s="7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9"/>
      <c r="ALN27" s="14"/>
      <c r="ALO27" s="9"/>
      <c r="ALP27" s="7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9"/>
      <c r="AMD27" s="14"/>
      <c r="AME27" s="9"/>
      <c r="AMF27" s="7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9"/>
      <c r="AMT27" s="14"/>
      <c r="AMU27" s="9"/>
      <c r="AMV27" s="7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9"/>
      <c r="ANJ27" s="14"/>
      <c r="ANK27" s="9"/>
      <c r="ANL27" s="7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9"/>
      <c r="ANZ27" s="14"/>
      <c r="AOA27" s="9"/>
      <c r="AOB27" s="7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9"/>
      <c r="AOP27" s="14"/>
      <c r="AOQ27" s="9"/>
      <c r="AOR27" s="7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9"/>
      <c r="APF27" s="14"/>
      <c r="APG27" s="9"/>
      <c r="APH27" s="7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9"/>
      <c r="APV27" s="14"/>
      <c r="APW27" s="9"/>
      <c r="APX27" s="7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9"/>
      <c r="AQL27" s="14"/>
      <c r="AQM27" s="9"/>
      <c r="AQN27" s="7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9"/>
      <c r="ARB27" s="14"/>
      <c r="ARC27" s="9"/>
      <c r="ARD27" s="7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9"/>
      <c r="ARR27" s="14"/>
      <c r="ARS27" s="9"/>
      <c r="ART27" s="7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9"/>
      <c r="ASH27" s="14"/>
      <c r="ASI27" s="9"/>
      <c r="ASJ27" s="7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9"/>
      <c r="ASX27" s="14"/>
      <c r="ASY27" s="9"/>
      <c r="ASZ27" s="7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9"/>
      <c r="ATN27" s="14"/>
      <c r="ATO27" s="9"/>
      <c r="ATP27" s="7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9"/>
      <c r="AUD27" s="14"/>
      <c r="AUE27" s="9"/>
      <c r="AUF27" s="7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9"/>
      <c r="AUT27" s="14"/>
      <c r="AUU27" s="9"/>
      <c r="AUV27" s="7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9"/>
      <c r="AVJ27" s="14"/>
      <c r="AVK27" s="9"/>
      <c r="AVL27" s="7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9"/>
      <c r="AVZ27" s="14"/>
      <c r="AWA27" s="9"/>
      <c r="AWB27" s="7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9"/>
      <c r="AWP27" s="14"/>
      <c r="AWQ27" s="9"/>
      <c r="AWR27" s="7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9"/>
      <c r="AXF27" s="14"/>
      <c r="AXG27" s="9"/>
      <c r="AXH27" s="7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9"/>
      <c r="AXV27" s="14"/>
      <c r="AXW27" s="9"/>
      <c r="AXX27" s="7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9"/>
      <c r="AYL27" s="14"/>
      <c r="AYM27" s="9"/>
      <c r="AYN27" s="7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9"/>
      <c r="AZB27" s="14"/>
      <c r="AZC27" s="9"/>
      <c r="AZD27" s="7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9"/>
      <c r="AZR27" s="14"/>
      <c r="AZS27" s="9"/>
      <c r="AZT27" s="7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9"/>
      <c r="BAH27" s="14"/>
      <c r="BAI27" s="9"/>
      <c r="BAJ27" s="7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9"/>
      <c r="BAX27" s="14"/>
      <c r="BAY27" s="9"/>
      <c r="BAZ27" s="7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9"/>
      <c r="BBN27" s="14"/>
      <c r="BBO27" s="9"/>
      <c r="BBP27" s="7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9"/>
      <c r="BCD27" s="14"/>
      <c r="BCE27" s="9"/>
      <c r="BCF27" s="7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9"/>
      <c r="BCT27" s="14"/>
      <c r="BCU27" s="9"/>
      <c r="BCV27" s="7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9"/>
      <c r="BDJ27" s="14"/>
      <c r="BDK27" s="9"/>
      <c r="BDL27" s="7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9"/>
      <c r="BDZ27" s="14"/>
      <c r="BEA27" s="9"/>
      <c r="BEB27" s="7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9"/>
      <c r="BEP27" s="14"/>
      <c r="BEQ27" s="9"/>
      <c r="BER27" s="7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9"/>
      <c r="BFF27" s="14"/>
      <c r="BFG27" s="9"/>
      <c r="BFH27" s="7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9"/>
      <c r="BFV27" s="14"/>
      <c r="BFW27" s="9"/>
      <c r="BFX27" s="7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9"/>
      <c r="BGL27" s="14"/>
      <c r="BGM27" s="9"/>
      <c r="BGN27" s="7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9"/>
      <c r="BHB27" s="14"/>
      <c r="BHC27" s="9"/>
      <c r="BHD27" s="7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9"/>
      <c r="BHR27" s="14"/>
      <c r="BHS27" s="9"/>
      <c r="BHT27" s="7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9"/>
      <c r="BIH27" s="14"/>
      <c r="BII27" s="9"/>
      <c r="BIJ27" s="7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9"/>
      <c r="BIX27" s="14"/>
      <c r="BIY27" s="9"/>
      <c r="BIZ27" s="7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9"/>
      <c r="BJN27" s="14"/>
      <c r="BJO27" s="9"/>
      <c r="BJP27" s="7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9"/>
      <c r="BKD27" s="14"/>
      <c r="BKE27" s="9"/>
      <c r="BKF27" s="7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9"/>
      <c r="BKT27" s="14"/>
      <c r="BKU27" s="9"/>
      <c r="BKV27" s="7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9"/>
      <c r="BLJ27" s="14"/>
      <c r="BLK27" s="9"/>
      <c r="BLL27" s="7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9"/>
      <c r="BLZ27" s="14"/>
      <c r="BMA27" s="9"/>
      <c r="BMB27" s="7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9"/>
      <c r="BMP27" s="14"/>
      <c r="BMQ27" s="9"/>
      <c r="BMR27" s="7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9"/>
      <c r="BNF27" s="14"/>
      <c r="BNG27" s="9"/>
      <c r="BNH27" s="7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9"/>
      <c r="BNV27" s="14"/>
      <c r="BNW27" s="9"/>
      <c r="BNX27" s="7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9"/>
      <c r="BOL27" s="14"/>
      <c r="BOM27" s="9"/>
      <c r="BON27" s="7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9"/>
      <c r="BPB27" s="14"/>
      <c r="BPC27" s="9"/>
      <c r="BPD27" s="7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9"/>
      <c r="BPR27" s="14"/>
      <c r="BPS27" s="9"/>
      <c r="BPT27" s="7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9"/>
      <c r="BQH27" s="14"/>
      <c r="BQI27" s="9"/>
      <c r="BQJ27" s="7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9"/>
      <c r="BQX27" s="14"/>
      <c r="BQY27" s="9"/>
      <c r="BQZ27" s="7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9"/>
      <c r="BRN27" s="14"/>
      <c r="BRO27" s="9"/>
      <c r="BRP27" s="7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9"/>
      <c r="BSD27" s="14"/>
      <c r="BSE27" s="9"/>
      <c r="BSF27" s="7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9"/>
      <c r="BST27" s="14"/>
      <c r="BSU27" s="9"/>
      <c r="BSV27" s="7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9"/>
      <c r="BTJ27" s="14"/>
      <c r="BTK27" s="9"/>
      <c r="BTL27" s="7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9"/>
      <c r="BTZ27" s="14"/>
      <c r="BUA27" s="9"/>
      <c r="BUB27" s="7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9"/>
      <c r="BUP27" s="14"/>
      <c r="BUQ27" s="9"/>
      <c r="BUR27" s="7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9"/>
      <c r="BVF27" s="14"/>
      <c r="BVG27" s="9"/>
      <c r="BVH27" s="7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9"/>
      <c r="BVV27" s="14"/>
      <c r="BVW27" s="9"/>
      <c r="BVX27" s="7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9"/>
      <c r="BWL27" s="14"/>
      <c r="BWM27" s="9"/>
      <c r="BWN27" s="7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9"/>
      <c r="BXB27" s="14"/>
      <c r="BXC27" s="9"/>
      <c r="BXD27" s="7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9"/>
      <c r="BXR27" s="14"/>
      <c r="BXS27" s="9"/>
      <c r="BXT27" s="7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9"/>
      <c r="BYH27" s="14"/>
      <c r="BYI27" s="9"/>
      <c r="BYJ27" s="7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9"/>
      <c r="BYX27" s="14"/>
      <c r="BYY27" s="9"/>
      <c r="BYZ27" s="7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9"/>
      <c r="BZN27" s="14"/>
      <c r="BZO27" s="9"/>
      <c r="BZP27" s="7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9"/>
      <c r="CAD27" s="14"/>
      <c r="CAE27" s="9"/>
      <c r="CAF27" s="7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9"/>
      <c r="CAT27" s="14"/>
      <c r="CAU27" s="9"/>
      <c r="CAV27" s="7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9"/>
      <c r="CBJ27" s="14"/>
      <c r="CBK27" s="9"/>
      <c r="CBL27" s="7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9"/>
      <c r="CBZ27" s="14"/>
      <c r="CCA27" s="9"/>
      <c r="CCB27" s="7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9"/>
      <c r="CCP27" s="14"/>
      <c r="CCQ27" s="9"/>
      <c r="CCR27" s="7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9"/>
      <c r="CDF27" s="14"/>
      <c r="CDG27" s="9"/>
      <c r="CDH27" s="7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9"/>
      <c r="CDV27" s="14"/>
      <c r="CDW27" s="9"/>
      <c r="CDX27" s="7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9"/>
      <c r="CEL27" s="14"/>
      <c r="CEM27" s="9"/>
      <c r="CEN27" s="7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9"/>
      <c r="CFB27" s="14"/>
      <c r="CFC27" s="9"/>
      <c r="CFD27" s="7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9"/>
      <c r="CFR27" s="14"/>
      <c r="CFS27" s="9"/>
      <c r="CFT27" s="7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9"/>
      <c r="CGH27" s="14"/>
      <c r="CGI27" s="9"/>
      <c r="CGJ27" s="7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9"/>
      <c r="CGX27" s="14"/>
      <c r="CGY27" s="9"/>
      <c r="CGZ27" s="7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9"/>
      <c r="CHN27" s="14"/>
      <c r="CHO27" s="9"/>
      <c r="CHP27" s="7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9"/>
      <c r="CID27" s="14"/>
      <c r="CIE27" s="9"/>
      <c r="CIF27" s="7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9"/>
      <c r="CIT27" s="14"/>
      <c r="CIU27" s="9"/>
      <c r="CIV27" s="7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9"/>
      <c r="CJJ27" s="14"/>
      <c r="CJK27" s="9"/>
      <c r="CJL27" s="7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9"/>
      <c r="CJZ27" s="14"/>
      <c r="CKA27" s="9"/>
      <c r="CKB27" s="7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9"/>
      <c r="CKP27" s="14"/>
      <c r="CKQ27" s="9"/>
      <c r="CKR27" s="7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9"/>
      <c r="CLF27" s="14"/>
      <c r="CLG27" s="9"/>
      <c r="CLH27" s="7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9"/>
      <c r="CLV27" s="14"/>
      <c r="CLW27" s="9"/>
      <c r="CLX27" s="7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9"/>
      <c r="CML27" s="14"/>
      <c r="CMM27" s="9"/>
      <c r="CMN27" s="7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9"/>
      <c r="CNB27" s="14"/>
      <c r="CNC27" s="9"/>
      <c r="CND27" s="7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9"/>
      <c r="CNR27" s="14"/>
      <c r="CNS27" s="9"/>
      <c r="CNT27" s="7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9"/>
      <c r="COH27" s="14"/>
      <c r="COI27" s="9"/>
      <c r="COJ27" s="7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9"/>
      <c r="COX27" s="14"/>
      <c r="COY27" s="9"/>
      <c r="COZ27" s="7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9"/>
      <c r="CPN27" s="14"/>
      <c r="CPO27" s="9"/>
      <c r="CPP27" s="7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9"/>
      <c r="CQD27" s="14"/>
      <c r="CQE27" s="9"/>
      <c r="CQF27" s="7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9"/>
      <c r="CQT27" s="14"/>
      <c r="CQU27" s="9"/>
      <c r="CQV27" s="7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9"/>
      <c r="CRJ27" s="14"/>
      <c r="CRK27" s="9"/>
      <c r="CRL27" s="7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9"/>
      <c r="CRZ27" s="14"/>
      <c r="CSA27" s="9"/>
      <c r="CSB27" s="7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9"/>
      <c r="CSP27" s="14"/>
      <c r="CSQ27" s="9"/>
      <c r="CSR27" s="7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9"/>
      <c r="CTF27" s="14"/>
      <c r="CTG27" s="9"/>
      <c r="CTH27" s="7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9"/>
      <c r="CTV27" s="14"/>
      <c r="CTW27" s="9"/>
      <c r="CTX27" s="7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9"/>
      <c r="CUL27" s="14"/>
      <c r="CUM27" s="9"/>
      <c r="CUN27" s="7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9"/>
      <c r="CVB27" s="14"/>
      <c r="CVC27" s="9"/>
      <c r="CVD27" s="7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9"/>
      <c r="CVR27" s="14"/>
      <c r="CVS27" s="9"/>
      <c r="CVT27" s="7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9"/>
      <c r="CWH27" s="14"/>
      <c r="CWI27" s="9"/>
      <c r="CWJ27" s="7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9"/>
      <c r="CWX27" s="14"/>
      <c r="CWY27" s="9"/>
      <c r="CWZ27" s="7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9"/>
      <c r="CXN27" s="14"/>
      <c r="CXO27" s="9"/>
      <c r="CXP27" s="7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9"/>
      <c r="CYD27" s="14"/>
      <c r="CYE27" s="9"/>
      <c r="CYF27" s="7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9"/>
      <c r="CYT27" s="14"/>
      <c r="CYU27" s="9"/>
      <c r="CYV27" s="7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9"/>
      <c r="CZJ27" s="14"/>
      <c r="CZK27" s="9"/>
      <c r="CZL27" s="7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9"/>
      <c r="CZZ27" s="14"/>
      <c r="DAA27" s="9"/>
      <c r="DAB27" s="7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9"/>
      <c r="DAP27" s="14"/>
      <c r="DAQ27" s="9"/>
      <c r="DAR27" s="7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9"/>
      <c r="DBF27" s="14"/>
      <c r="DBG27" s="9"/>
      <c r="DBH27" s="7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9"/>
      <c r="DBV27" s="14"/>
      <c r="DBW27" s="9"/>
      <c r="DBX27" s="7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9"/>
      <c r="DCL27" s="14"/>
      <c r="DCM27" s="9"/>
      <c r="DCN27" s="7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9"/>
      <c r="DDB27" s="14"/>
      <c r="DDC27" s="9"/>
      <c r="DDD27" s="7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9"/>
      <c r="DDR27" s="14"/>
      <c r="DDS27" s="9"/>
      <c r="DDT27" s="7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9"/>
      <c r="DEH27" s="14"/>
      <c r="DEI27" s="9"/>
      <c r="DEJ27" s="7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9"/>
      <c r="DEX27" s="14"/>
      <c r="DEY27" s="9"/>
      <c r="DEZ27" s="7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9"/>
      <c r="DFN27" s="14"/>
      <c r="DFO27" s="9"/>
      <c r="DFP27" s="7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9"/>
      <c r="DGD27" s="14"/>
      <c r="DGE27" s="9"/>
      <c r="DGF27" s="7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9"/>
      <c r="DGT27" s="14"/>
      <c r="DGU27" s="9"/>
      <c r="DGV27" s="7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9"/>
      <c r="DHJ27" s="14"/>
      <c r="DHK27" s="9"/>
      <c r="DHL27" s="7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9"/>
      <c r="DHZ27" s="14"/>
      <c r="DIA27" s="9"/>
      <c r="DIB27" s="7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9"/>
      <c r="DIP27" s="14"/>
      <c r="DIQ27" s="9"/>
      <c r="DIR27" s="7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9"/>
      <c r="DJF27" s="14"/>
      <c r="DJG27" s="9"/>
      <c r="DJH27" s="7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9"/>
      <c r="DJV27" s="14"/>
      <c r="DJW27" s="9"/>
      <c r="DJX27" s="7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9"/>
      <c r="DKL27" s="14"/>
      <c r="DKM27" s="9"/>
      <c r="DKN27" s="7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9"/>
      <c r="DLB27" s="14"/>
      <c r="DLC27" s="9"/>
      <c r="DLD27" s="7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9"/>
      <c r="DLR27" s="14"/>
      <c r="DLS27" s="9"/>
      <c r="DLT27" s="7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9"/>
      <c r="DMH27" s="14"/>
      <c r="DMI27" s="9"/>
      <c r="DMJ27" s="7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9"/>
      <c r="DMX27" s="14"/>
      <c r="DMY27" s="9"/>
      <c r="DMZ27" s="7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9"/>
      <c r="DNN27" s="14"/>
      <c r="DNO27" s="9"/>
      <c r="DNP27" s="7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9"/>
      <c r="DOD27" s="14"/>
      <c r="DOE27" s="9"/>
      <c r="DOF27" s="7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9"/>
      <c r="DOT27" s="14"/>
      <c r="DOU27" s="9"/>
      <c r="DOV27" s="7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9"/>
      <c r="DPJ27" s="14"/>
      <c r="DPK27" s="9"/>
      <c r="DPL27" s="7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9"/>
      <c r="DPZ27" s="14"/>
      <c r="DQA27" s="9"/>
      <c r="DQB27" s="7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9"/>
      <c r="DQP27" s="14"/>
      <c r="DQQ27" s="9"/>
      <c r="DQR27" s="7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9"/>
      <c r="DRF27" s="14"/>
      <c r="DRG27" s="9"/>
      <c r="DRH27" s="7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9"/>
      <c r="DRV27" s="14"/>
      <c r="DRW27" s="9"/>
      <c r="DRX27" s="7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9"/>
      <c r="DSL27" s="14"/>
      <c r="DSM27" s="9"/>
      <c r="DSN27" s="7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9"/>
      <c r="DTB27" s="14"/>
      <c r="DTC27" s="9"/>
      <c r="DTD27" s="7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9"/>
      <c r="DTR27" s="14"/>
      <c r="DTS27" s="9"/>
      <c r="DTT27" s="7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9"/>
      <c r="DUH27" s="14"/>
      <c r="DUI27" s="9"/>
      <c r="DUJ27" s="7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9"/>
      <c r="DUX27" s="14"/>
      <c r="DUY27" s="9"/>
      <c r="DUZ27" s="7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9"/>
      <c r="DVN27" s="14"/>
      <c r="DVO27" s="9"/>
      <c r="DVP27" s="7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9"/>
      <c r="DWD27" s="14"/>
      <c r="DWE27" s="9"/>
      <c r="DWF27" s="7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9"/>
      <c r="DWT27" s="14"/>
      <c r="DWU27" s="9"/>
      <c r="DWV27" s="7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9"/>
      <c r="DXJ27" s="14"/>
      <c r="DXK27" s="9"/>
      <c r="DXL27" s="7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9"/>
      <c r="DXZ27" s="14"/>
      <c r="DYA27" s="9"/>
      <c r="DYB27" s="7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9"/>
      <c r="DYP27" s="14"/>
      <c r="DYQ27" s="9"/>
      <c r="DYR27" s="7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9"/>
      <c r="DZF27" s="14"/>
      <c r="DZG27" s="9"/>
      <c r="DZH27" s="7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9"/>
      <c r="DZV27" s="14"/>
      <c r="DZW27" s="9"/>
      <c r="DZX27" s="7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9"/>
      <c r="EAL27" s="14"/>
      <c r="EAM27" s="9"/>
      <c r="EAN27" s="7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9"/>
      <c r="EBB27" s="14"/>
      <c r="EBC27" s="9"/>
      <c r="EBD27" s="7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9"/>
      <c r="EBR27" s="14"/>
      <c r="EBS27" s="9"/>
      <c r="EBT27" s="7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9"/>
      <c r="ECH27" s="14"/>
      <c r="ECI27" s="9"/>
      <c r="ECJ27" s="7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9"/>
      <c r="ECX27" s="14"/>
      <c r="ECY27" s="9"/>
      <c r="ECZ27" s="7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9"/>
      <c r="EDN27" s="14"/>
      <c r="EDO27" s="9"/>
      <c r="EDP27" s="7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9"/>
      <c r="EED27" s="14"/>
      <c r="EEE27" s="9"/>
      <c r="EEF27" s="7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9"/>
      <c r="EET27" s="14"/>
      <c r="EEU27" s="9"/>
      <c r="EEV27" s="7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9"/>
      <c r="EFJ27" s="14"/>
      <c r="EFK27" s="9"/>
      <c r="EFL27" s="7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9"/>
      <c r="EFZ27" s="14"/>
      <c r="EGA27" s="9"/>
      <c r="EGB27" s="7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9"/>
      <c r="EGP27" s="14"/>
      <c r="EGQ27" s="9"/>
      <c r="EGR27" s="7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9"/>
      <c r="EHF27" s="14"/>
      <c r="EHG27" s="9"/>
      <c r="EHH27" s="7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9"/>
      <c r="EHV27" s="14"/>
      <c r="EHW27" s="9"/>
      <c r="EHX27" s="7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9"/>
      <c r="EIL27" s="14"/>
      <c r="EIM27" s="9"/>
      <c r="EIN27" s="7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9"/>
      <c r="EJB27" s="14"/>
      <c r="EJC27" s="9"/>
      <c r="EJD27" s="7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9"/>
      <c r="EJR27" s="14"/>
      <c r="EJS27" s="9"/>
      <c r="EJT27" s="7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9"/>
      <c r="EKH27" s="14"/>
      <c r="EKI27" s="9"/>
      <c r="EKJ27" s="7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9"/>
      <c r="EKX27" s="14"/>
      <c r="EKY27" s="9"/>
      <c r="EKZ27" s="7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9"/>
      <c r="ELN27" s="14"/>
      <c r="ELO27" s="9"/>
      <c r="ELP27" s="7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9"/>
      <c r="EMD27" s="14"/>
      <c r="EME27" s="9"/>
      <c r="EMF27" s="7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9"/>
      <c r="EMT27" s="14"/>
      <c r="EMU27" s="9"/>
      <c r="EMV27" s="7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9"/>
      <c r="ENJ27" s="14"/>
      <c r="ENK27" s="9"/>
      <c r="ENL27" s="7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9"/>
      <c r="ENZ27" s="14"/>
      <c r="EOA27" s="9"/>
      <c r="EOB27" s="7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9"/>
      <c r="EOP27" s="14"/>
      <c r="EOQ27" s="9"/>
      <c r="EOR27" s="7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9"/>
      <c r="EPF27" s="14"/>
      <c r="EPG27" s="9"/>
      <c r="EPH27" s="7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9"/>
      <c r="EPV27" s="14"/>
      <c r="EPW27" s="9"/>
      <c r="EPX27" s="7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9"/>
      <c r="EQL27" s="14"/>
      <c r="EQM27" s="9"/>
      <c r="EQN27" s="7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9"/>
      <c r="ERB27" s="14"/>
      <c r="ERC27" s="9"/>
      <c r="ERD27" s="7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9"/>
      <c r="ERR27" s="14"/>
      <c r="ERS27" s="9"/>
      <c r="ERT27" s="7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9"/>
      <c r="ESH27" s="14"/>
      <c r="ESI27" s="9"/>
      <c r="ESJ27" s="7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9"/>
      <c r="ESX27" s="14"/>
      <c r="ESY27" s="9"/>
      <c r="ESZ27" s="7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9"/>
      <c r="ETN27" s="14"/>
      <c r="ETO27" s="9"/>
      <c r="ETP27" s="7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9"/>
      <c r="EUD27" s="14"/>
      <c r="EUE27" s="9"/>
      <c r="EUF27" s="7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9"/>
      <c r="EUT27" s="14"/>
      <c r="EUU27" s="9"/>
      <c r="EUV27" s="7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9"/>
      <c r="EVJ27" s="14"/>
      <c r="EVK27" s="9"/>
      <c r="EVL27" s="7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9"/>
      <c r="EVZ27" s="14"/>
      <c r="EWA27" s="9"/>
      <c r="EWB27" s="7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9"/>
      <c r="EWP27" s="14"/>
      <c r="EWQ27" s="9"/>
      <c r="EWR27" s="7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9"/>
      <c r="EXF27" s="14"/>
      <c r="EXG27" s="9"/>
      <c r="EXH27" s="7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9"/>
      <c r="EXV27" s="14"/>
      <c r="EXW27" s="9"/>
      <c r="EXX27" s="7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9"/>
      <c r="EYL27" s="14"/>
      <c r="EYM27" s="9"/>
      <c r="EYN27" s="7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9"/>
      <c r="EZB27" s="14"/>
      <c r="EZC27" s="9"/>
      <c r="EZD27" s="7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9"/>
      <c r="EZR27" s="14"/>
      <c r="EZS27" s="9"/>
      <c r="EZT27" s="7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9"/>
      <c r="FAH27" s="14"/>
      <c r="FAI27" s="9"/>
      <c r="FAJ27" s="7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9"/>
      <c r="FAX27" s="14"/>
      <c r="FAY27" s="9"/>
      <c r="FAZ27" s="7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9"/>
      <c r="FBN27" s="14"/>
      <c r="FBO27" s="9"/>
      <c r="FBP27" s="7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9"/>
      <c r="FCD27" s="14"/>
      <c r="FCE27" s="9"/>
      <c r="FCF27" s="7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9"/>
      <c r="FCT27" s="14"/>
      <c r="FCU27" s="9"/>
      <c r="FCV27" s="7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9"/>
      <c r="FDJ27" s="14"/>
      <c r="FDK27" s="9"/>
      <c r="FDL27" s="7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9"/>
      <c r="FDZ27" s="14"/>
      <c r="FEA27" s="9"/>
      <c r="FEB27" s="7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9"/>
      <c r="FEP27" s="14"/>
      <c r="FEQ27" s="9"/>
      <c r="FER27" s="7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9"/>
      <c r="FFF27" s="14"/>
      <c r="FFG27" s="9"/>
      <c r="FFH27" s="7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9"/>
      <c r="FFV27" s="14"/>
      <c r="FFW27" s="9"/>
      <c r="FFX27" s="7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9"/>
      <c r="FGL27" s="14"/>
      <c r="FGM27" s="9"/>
      <c r="FGN27" s="7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9"/>
      <c r="FHB27" s="14"/>
      <c r="FHC27" s="9"/>
      <c r="FHD27" s="7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9"/>
      <c r="FHR27" s="14"/>
      <c r="FHS27" s="9"/>
      <c r="FHT27" s="7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9"/>
      <c r="FIH27" s="14"/>
      <c r="FII27" s="9"/>
      <c r="FIJ27" s="7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9"/>
      <c r="FIX27" s="14"/>
      <c r="FIY27" s="9"/>
      <c r="FIZ27" s="7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9"/>
      <c r="FJN27" s="14"/>
      <c r="FJO27" s="9"/>
      <c r="FJP27" s="7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9"/>
      <c r="FKD27" s="14"/>
      <c r="FKE27" s="9"/>
      <c r="FKF27" s="7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9"/>
      <c r="FKT27" s="14"/>
      <c r="FKU27" s="9"/>
      <c r="FKV27" s="7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9"/>
      <c r="FLJ27" s="14"/>
      <c r="FLK27" s="9"/>
      <c r="FLL27" s="7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9"/>
      <c r="FLZ27" s="14"/>
      <c r="FMA27" s="9"/>
      <c r="FMB27" s="7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9"/>
      <c r="FMP27" s="14"/>
      <c r="FMQ27" s="9"/>
      <c r="FMR27" s="7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9"/>
      <c r="FNF27" s="14"/>
      <c r="FNG27" s="9"/>
      <c r="FNH27" s="7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9"/>
      <c r="FNV27" s="14"/>
      <c r="FNW27" s="9"/>
      <c r="FNX27" s="7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9"/>
      <c r="FOL27" s="14"/>
      <c r="FOM27" s="9"/>
      <c r="FON27" s="7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9"/>
      <c r="FPB27" s="14"/>
      <c r="FPC27" s="9"/>
      <c r="FPD27" s="7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9"/>
      <c r="FPR27" s="14"/>
      <c r="FPS27" s="9"/>
      <c r="FPT27" s="7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9"/>
      <c r="FQH27" s="14"/>
      <c r="FQI27" s="9"/>
      <c r="FQJ27" s="7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9"/>
      <c r="FQX27" s="14"/>
      <c r="FQY27" s="9"/>
      <c r="FQZ27" s="7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9"/>
      <c r="FRN27" s="14"/>
      <c r="FRO27" s="9"/>
      <c r="FRP27" s="7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9"/>
      <c r="FSD27" s="14"/>
      <c r="FSE27" s="9"/>
      <c r="FSF27" s="7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9"/>
      <c r="FST27" s="14"/>
      <c r="FSU27" s="9"/>
      <c r="FSV27" s="7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9"/>
      <c r="FTJ27" s="14"/>
      <c r="FTK27" s="9"/>
      <c r="FTL27" s="7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9"/>
      <c r="FTZ27" s="14"/>
      <c r="FUA27" s="9"/>
      <c r="FUB27" s="7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9"/>
      <c r="FUP27" s="14"/>
      <c r="FUQ27" s="9"/>
      <c r="FUR27" s="7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9"/>
      <c r="FVF27" s="14"/>
      <c r="FVG27" s="9"/>
      <c r="FVH27" s="7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9"/>
      <c r="FVV27" s="14"/>
      <c r="FVW27" s="9"/>
      <c r="FVX27" s="7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9"/>
      <c r="FWL27" s="14"/>
      <c r="FWM27" s="9"/>
      <c r="FWN27" s="7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9"/>
      <c r="FXB27" s="14"/>
      <c r="FXC27" s="9"/>
      <c r="FXD27" s="7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9"/>
      <c r="FXR27" s="14"/>
      <c r="FXS27" s="9"/>
      <c r="FXT27" s="7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9"/>
      <c r="FYH27" s="14"/>
      <c r="FYI27" s="9"/>
      <c r="FYJ27" s="7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9"/>
      <c r="FYX27" s="14"/>
      <c r="FYY27" s="9"/>
      <c r="FYZ27" s="7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9"/>
      <c r="FZN27" s="14"/>
      <c r="FZO27" s="9"/>
      <c r="FZP27" s="7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9"/>
      <c r="GAD27" s="14"/>
      <c r="GAE27" s="9"/>
      <c r="GAF27" s="7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9"/>
      <c r="GAT27" s="14"/>
      <c r="GAU27" s="9"/>
      <c r="GAV27" s="7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9"/>
      <c r="GBJ27" s="14"/>
      <c r="GBK27" s="9"/>
      <c r="GBL27" s="7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9"/>
      <c r="GBZ27" s="14"/>
      <c r="GCA27" s="9"/>
      <c r="GCB27" s="7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9"/>
      <c r="GCP27" s="14"/>
      <c r="GCQ27" s="9"/>
      <c r="GCR27" s="7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9"/>
      <c r="GDF27" s="14"/>
      <c r="GDG27" s="9"/>
      <c r="GDH27" s="7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9"/>
      <c r="GDV27" s="14"/>
      <c r="GDW27" s="9"/>
      <c r="GDX27" s="7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9"/>
      <c r="GEL27" s="14"/>
      <c r="GEM27" s="9"/>
      <c r="GEN27" s="7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9"/>
      <c r="GFB27" s="14"/>
      <c r="GFC27" s="9"/>
      <c r="GFD27" s="7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9"/>
      <c r="GFR27" s="14"/>
      <c r="GFS27" s="9"/>
      <c r="GFT27" s="7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9"/>
      <c r="GGH27" s="14"/>
      <c r="GGI27" s="9"/>
      <c r="GGJ27" s="7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9"/>
      <c r="GGX27" s="14"/>
      <c r="GGY27" s="9"/>
      <c r="GGZ27" s="7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9"/>
      <c r="GHN27" s="14"/>
      <c r="GHO27" s="9"/>
      <c r="GHP27" s="7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9"/>
      <c r="GID27" s="14"/>
      <c r="GIE27" s="9"/>
      <c r="GIF27" s="7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9"/>
      <c r="GIT27" s="14"/>
      <c r="GIU27" s="9"/>
      <c r="GIV27" s="7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9"/>
      <c r="GJJ27" s="14"/>
      <c r="GJK27" s="9"/>
      <c r="GJL27" s="7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9"/>
      <c r="GJZ27" s="14"/>
      <c r="GKA27" s="9"/>
      <c r="GKB27" s="7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9"/>
      <c r="GKP27" s="14"/>
      <c r="GKQ27" s="9"/>
      <c r="GKR27" s="7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9"/>
      <c r="GLF27" s="14"/>
      <c r="GLG27" s="9"/>
      <c r="GLH27" s="7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9"/>
      <c r="GLV27" s="14"/>
      <c r="GLW27" s="9"/>
      <c r="GLX27" s="7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9"/>
      <c r="GML27" s="14"/>
      <c r="GMM27" s="9"/>
      <c r="GMN27" s="7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9"/>
      <c r="GNB27" s="14"/>
      <c r="GNC27" s="9"/>
      <c r="GND27" s="7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9"/>
      <c r="GNR27" s="14"/>
      <c r="GNS27" s="9"/>
      <c r="GNT27" s="7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9"/>
      <c r="GOH27" s="14"/>
      <c r="GOI27" s="9"/>
      <c r="GOJ27" s="7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9"/>
      <c r="GOX27" s="14"/>
      <c r="GOY27" s="9"/>
      <c r="GOZ27" s="7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9"/>
      <c r="GPN27" s="14"/>
      <c r="GPO27" s="9"/>
      <c r="GPP27" s="7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9"/>
      <c r="GQD27" s="14"/>
      <c r="GQE27" s="9"/>
      <c r="GQF27" s="7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9"/>
      <c r="GQT27" s="14"/>
      <c r="GQU27" s="9"/>
      <c r="GQV27" s="7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9"/>
      <c r="GRJ27" s="14"/>
      <c r="GRK27" s="9"/>
      <c r="GRL27" s="7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9"/>
      <c r="GRZ27" s="14"/>
      <c r="GSA27" s="9"/>
      <c r="GSB27" s="7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9"/>
      <c r="GSP27" s="14"/>
      <c r="GSQ27" s="9"/>
      <c r="GSR27" s="7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9"/>
      <c r="GTF27" s="14"/>
      <c r="GTG27" s="9"/>
      <c r="GTH27" s="7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9"/>
      <c r="GTV27" s="14"/>
      <c r="GTW27" s="9"/>
      <c r="GTX27" s="7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9"/>
      <c r="GUL27" s="14"/>
      <c r="GUM27" s="9"/>
      <c r="GUN27" s="7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9"/>
      <c r="GVB27" s="14"/>
      <c r="GVC27" s="9"/>
      <c r="GVD27" s="7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9"/>
      <c r="GVR27" s="14"/>
      <c r="GVS27" s="9"/>
      <c r="GVT27" s="7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9"/>
      <c r="GWH27" s="14"/>
      <c r="GWI27" s="9"/>
      <c r="GWJ27" s="7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9"/>
      <c r="GWX27" s="14"/>
      <c r="GWY27" s="9"/>
      <c r="GWZ27" s="7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9"/>
      <c r="GXN27" s="14"/>
      <c r="GXO27" s="9"/>
      <c r="GXP27" s="7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9"/>
      <c r="GYD27" s="14"/>
      <c r="GYE27" s="9"/>
      <c r="GYF27" s="7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9"/>
      <c r="GYT27" s="14"/>
      <c r="GYU27" s="9"/>
      <c r="GYV27" s="7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9"/>
      <c r="GZJ27" s="14"/>
      <c r="GZK27" s="9"/>
      <c r="GZL27" s="7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9"/>
      <c r="GZZ27" s="14"/>
      <c r="HAA27" s="9"/>
      <c r="HAB27" s="7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9"/>
      <c r="HAP27" s="14"/>
      <c r="HAQ27" s="9"/>
      <c r="HAR27" s="7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9"/>
      <c r="HBF27" s="14"/>
      <c r="HBG27" s="9"/>
      <c r="HBH27" s="7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9"/>
      <c r="HBV27" s="14"/>
      <c r="HBW27" s="9"/>
      <c r="HBX27" s="7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9"/>
      <c r="HCL27" s="14"/>
      <c r="HCM27" s="9"/>
      <c r="HCN27" s="7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9"/>
      <c r="HDB27" s="14"/>
      <c r="HDC27" s="9"/>
      <c r="HDD27" s="7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9"/>
      <c r="HDR27" s="14"/>
      <c r="HDS27" s="9"/>
      <c r="HDT27" s="7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9"/>
      <c r="HEH27" s="14"/>
      <c r="HEI27" s="9"/>
      <c r="HEJ27" s="7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9"/>
      <c r="HEX27" s="14"/>
      <c r="HEY27" s="9"/>
      <c r="HEZ27" s="7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9"/>
      <c r="HFN27" s="14"/>
      <c r="HFO27" s="9"/>
      <c r="HFP27" s="7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9"/>
      <c r="HGD27" s="14"/>
      <c r="HGE27" s="9"/>
      <c r="HGF27" s="7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9"/>
      <c r="HGT27" s="14"/>
      <c r="HGU27" s="9"/>
      <c r="HGV27" s="7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9"/>
      <c r="HHJ27" s="14"/>
      <c r="HHK27" s="9"/>
      <c r="HHL27" s="7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9"/>
      <c r="HHZ27" s="14"/>
      <c r="HIA27" s="9"/>
      <c r="HIB27" s="7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9"/>
      <c r="HIP27" s="14"/>
      <c r="HIQ27" s="9"/>
      <c r="HIR27" s="7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9"/>
      <c r="HJF27" s="14"/>
      <c r="HJG27" s="9"/>
      <c r="HJH27" s="7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9"/>
      <c r="HJV27" s="14"/>
      <c r="HJW27" s="9"/>
      <c r="HJX27" s="7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9"/>
      <c r="HKL27" s="14"/>
      <c r="HKM27" s="9"/>
      <c r="HKN27" s="7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9"/>
      <c r="HLB27" s="14"/>
      <c r="HLC27" s="9"/>
      <c r="HLD27" s="7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9"/>
      <c r="HLR27" s="14"/>
      <c r="HLS27" s="9"/>
      <c r="HLT27" s="7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9"/>
      <c r="HMH27" s="14"/>
      <c r="HMI27" s="9"/>
      <c r="HMJ27" s="7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9"/>
      <c r="HMX27" s="14"/>
      <c r="HMY27" s="9"/>
      <c r="HMZ27" s="7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9"/>
      <c r="HNN27" s="14"/>
      <c r="HNO27" s="9"/>
      <c r="HNP27" s="7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9"/>
      <c r="HOD27" s="14"/>
      <c r="HOE27" s="9"/>
      <c r="HOF27" s="7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9"/>
      <c r="HOT27" s="14"/>
      <c r="HOU27" s="9"/>
      <c r="HOV27" s="7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9"/>
      <c r="HPJ27" s="14"/>
      <c r="HPK27" s="9"/>
      <c r="HPL27" s="7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9"/>
      <c r="HPZ27" s="14"/>
      <c r="HQA27" s="9"/>
      <c r="HQB27" s="7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9"/>
      <c r="HQP27" s="14"/>
      <c r="HQQ27" s="9"/>
      <c r="HQR27" s="7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9"/>
      <c r="HRF27" s="14"/>
      <c r="HRG27" s="9"/>
      <c r="HRH27" s="7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9"/>
      <c r="HRV27" s="14"/>
      <c r="HRW27" s="9"/>
      <c r="HRX27" s="7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9"/>
      <c r="HSL27" s="14"/>
      <c r="HSM27" s="9"/>
      <c r="HSN27" s="7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9"/>
      <c r="HTB27" s="14"/>
      <c r="HTC27" s="9"/>
      <c r="HTD27" s="7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9"/>
      <c r="HTR27" s="14"/>
      <c r="HTS27" s="9"/>
      <c r="HTT27" s="7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9"/>
      <c r="HUH27" s="14"/>
      <c r="HUI27" s="9"/>
      <c r="HUJ27" s="7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9"/>
      <c r="HUX27" s="14"/>
      <c r="HUY27" s="9"/>
      <c r="HUZ27" s="7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9"/>
      <c r="HVN27" s="14"/>
      <c r="HVO27" s="9"/>
      <c r="HVP27" s="7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9"/>
      <c r="HWD27" s="14"/>
      <c r="HWE27" s="9"/>
      <c r="HWF27" s="7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9"/>
      <c r="HWT27" s="14"/>
      <c r="HWU27" s="9"/>
      <c r="HWV27" s="7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9"/>
      <c r="HXJ27" s="14"/>
      <c r="HXK27" s="9"/>
      <c r="HXL27" s="7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9"/>
      <c r="HXZ27" s="14"/>
      <c r="HYA27" s="9"/>
      <c r="HYB27" s="7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9"/>
      <c r="HYP27" s="14"/>
      <c r="HYQ27" s="9"/>
      <c r="HYR27" s="7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9"/>
      <c r="HZF27" s="14"/>
      <c r="HZG27" s="9"/>
      <c r="HZH27" s="7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9"/>
      <c r="HZV27" s="14"/>
      <c r="HZW27" s="9"/>
      <c r="HZX27" s="7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9"/>
      <c r="IAL27" s="14"/>
      <c r="IAM27" s="9"/>
      <c r="IAN27" s="7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9"/>
      <c r="IBB27" s="14"/>
      <c r="IBC27" s="9"/>
      <c r="IBD27" s="7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9"/>
      <c r="IBR27" s="14"/>
      <c r="IBS27" s="9"/>
      <c r="IBT27" s="7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9"/>
      <c r="ICH27" s="14"/>
      <c r="ICI27" s="9"/>
      <c r="ICJ27" s="7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9"/>
      <c r="ICX27" s="14"/>
      <c r="ICY27" s="9"/>
      <c r="ICZ27" s="7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9"/>
      <c r="IDN27" s="14"/>
      <c r="IDO27" s="9"/>
      <c r="IDP27" s="7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9"/>
      <c r="IED27" s="14"/>
      <c r="IEE27" s="9"/>
      <c r="IEF27" s="7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9"/>
      <c r="IET27" s="14"/>
      <c r="IEU27" s="9"/>
      <c r="IEV27" s="7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9"/>
      <c r="IFJ27" s="14"/>
      <c r="IFK27" s="9"/>
      <c r="IFL27" s="7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9"/>
      <c r="IFZ27" s="14"/>
      <c r="IGA27" s="9"/>
      <c r="IGB27" s="7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9"/>
      <c r="IGP27" s="14"/>
      <c r="IGQ27" s="9"/>
      <c r="IGR27" s="7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9"/>
      <c r="IHF27" s="14"/>
      <c r="IHG27" s="9"/>
      <c r="IHH27" s="7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9"/>
      <c r="IHV27" s="14"/>
      <c r="IHW27" s="9"/>
      <c r="IHX27" s="7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9"/>
      <c r="IIL27" s="14"/>
      <c r="IIM27" s="9"/>
      <c r="IIN27" s="7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9"/>
      <c r="IJB27" s="14"/>
      <c r="IJC27" s="9"/>
      <c r="IJD27" s="7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9"/>
      <c r="IJR27" s="14"/>
      <c r="IJS27" s="9"/>
      <c r="IJT27" s="7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9"/>
      <c r="IKH27" s="14"/>
      <c r="IKI27" s="9"/>
      <c r="IKJ27" s="7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9"/>
      <c r="IKX27" s="14"/>
      <c r="IKY27" s="9"/>
      <c r="IKZ27" s="7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9"/>
      <c r="ILN27" s="14"/>
      <c r="ILO27" s="9"/>
      <c r="ILP27" s="7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9"/>
      <c r="IMD27" s="14"/>
      <c r="IME27" s="9"/>
      <c r="IMF27" s="7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9"/>
      <c r="IMT27" s="14"/>
      <c r="IMU27" s="9"/>
      <c r="IMV27" s="7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9"/>
      <c r="INJ27" s="14"/>
      <c r="INK27" s="9"/>
      <c r="INL27" s="7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9"/>
      <c r="INZ27" s="14"/>
      <c r="IOA27" s="9"/>
      <c r="IOB27" s="7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9"/>
      <c r="IOP27" s="14"/>
      <c r="IOQ27" s="9"/>
      <c r="IOR27" s="7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9"/>
      <c r="IPF27" s="14"/>
      <c r="IPG27" s="9"/>
      <c r="IPH27" s="7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9"/>
      <c r="IPV27" s="14"/>
      <c r="IPW27" s="9"/>
      <c r="IPX27" s="7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9"/>
      <c r="IQL27" s="14"/>
      <c r="IQM27" s="9"/>
      <c r="IQN27" s="7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9"/>
      <c r="IRB27" s="14"/>
      <c r="IRC27" s="9"/>
      <c r="IRD27" s="7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9"/>
      <c r="IRR27" s="14"/>
      <c r="IRS27" s="9"/>
      <c r="IRT27" s="7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9"/>
      <c r="ISH27" s="14"/>
      <c r="ISI27" s="9"/>
      <c r="ISJ27" s="7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9"/>
      <c r="ISX27" s="14"/>
      <c r="ISY27" s="9"/>
      <c r="ISZ27" s="7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9"/>
      <c r="ITN27" s="14"/>
      <c r="ITO27" s="9"/>
      <c r="ITP27" s="7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9"/>
      <c r="IUD27" s="14"/>
      <c r="IUE27" s="9"/>
      <c r="IUF27" s="7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9"/>
      <c r="IUT27" s="14"/>
      <c r="IUU27" s="9"/>
      <c r="IUV27" s="7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9"/>
      <c r="IVJ27" s="14"/>
      <c r="IVK27" s="9"/>
      <c r="IVL27" s="7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9"/>
      <c r="IVZ27" s="14"/>
      <c r="IWA27" s="9"/>
      <c r="IWB27" s="7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9"/>
      <c r="IWP27" s="14"/>
      <c r="IWQ27" s="9"/>
      <c r="IWR27" s="7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9"/>
      <c r="IXF27" s="14"/>
      <c r="IXG27" s="9"/>
      <c r="IXH27" s="7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9"/>
      <c r="IXV27" s="14"/>
      <c r="IXW27" s="9"/>
      <c r="IXX27" s="7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9"/>
      <c r="IYL27" s="14"/>
      <c r="IYM27" s="9"/>
      <c r="IYN27" s="7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9"/>
      <c r="IZB27" s="14"/>
      <c r="IZC27" s="9"/>
      <c r="IZD27" s="7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9"/>
      <c r="IZR27" s="14"/>
      <c r="IZS27" s="9"/>
      <c r="IZT27" s="7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9"/>
      <c r="JAH27" s="14"/>
      <c r="JAI27" s="9"/>
      <c r="JAJ27" s="7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9"/>
      <c r="JAX27" s="14"/>
      <c r="JAY27" s="9"/>
      <c r="JAZ27" s="7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9"/>
      <c r="JBN27" s="14"/>
      <c r="JBO27" s="9"/>
      <c r="JBP27" s="7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9"/>
      <c r="JCD27" s="14"/>
      <c r="JCE27" s="9"/>
      <c r="JCF27" s="7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9"/>
      <c r="JCT27" s="14"/>
      <c r="JCU27" s="9"/>
      <c r="JCV27" s="7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9"/>
      <c r="JDJ27" s="14"/>
      <c r="JDK27" s="9"/>
      <c r="JDL27" s="7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9"/>
      <c r="JDZ27" s="14"/>
      <c r="JEA27" s="9"/>
      <c r="JEB27" s="7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9"/>
      <c r="JEP27" s="14"/>
      <c r="JEQ27" s="9"/>
      <c r="JER27" s="7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9"/>
      <c r="JFF27" s="14"/>
      <c r="JFG27" s="9"/>
      <c r="JFH27" s="7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9"/>
      <c r="JFV27" s="14"/>
      <c r="JFW27" s="9"/>
      <c r="JFX27" s="7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9"/>
      <c r="JGL27" s="14"/>
      <c r="JGM27" s="9"/>
      <c r="JGN27" s="7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9"/>
      <c r="JHB27" s="14"/>
      <c r="JHC27" s="9"/>
      <c r="JHD27" s="7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9"/>
      <c r="JHR27" s="14"/>
      <c r="JHS27" s="9"/>
      <c r="JHT27" s="7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9"/>
      <c r="JIH27" s="14"/>
      <c r="JII27" s="9"/>
      <c r="JIJ27" s="7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9"/>
      <c r="JIX27" s="14"/>
      <c r="JIY27" s="9"/>
      <c r="JIZ27" s="7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9"/>
      <c r="JJN27" s="14"/>
      <c r="JJO27" s="9"/>
      <c r="JJP27" s="7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9"/>
      <c r="JKD27" s="14"/>
      <c r="JKE27" s="9"/>
      <c r="JKF27" s="7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9"/>
      <c r="JKT27" s="14"/>
      <c r="JKU27" s="9"/>
      <c r="JKV27" s="7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9"/>
      <c r="JLJ27" s="14"/>
      <c r="JLK27" s="9"/>
      <c r="JLL27" s="7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9"/>
      <c r="JLZ27" s="14"/>
      <c r="JMA27" s="9"/>
      <c r="JMB27" s="7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9"/>
      <c r="JMP27" s="14"/>
      <c r="JMQ27" s="9"/>
      <c r="JMR27" s="7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9"/>
      <c r="JNF27" s="14"/>
      <c r="JNG27" s="9"/>
      <c r="JNH27" s="7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9"/>
      <c r="JNV27" s="14"/>
      <c r="JNW27" s="9"/>
      <c r="JNX27" s="7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9"/>
      <c r="JOL27" s="14"/>
      <c r="JOM27" s="9"/>
      <c r="JON27" s="7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9"/>
      <c r="JPB27" s="14"/>
      <c r="JPC27" s="9"/>
      <c r="JPD27" s="7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9"/>
      <c r="JPR27" s="14"/>
      <c r="JPS27" s="9"/>
      <c r="JPT27" s="7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9"/>
      <c r="JQH27" s="14"/>
      <c r="JQI27" s="9"/>
      <c r="JQJ27" s="7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9"/>
      <c r="JQX27" s="14"/>
      <c r="JQY27" s="9"/>
      <c r="JQZ27" s="7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9"/>
      <c r="JRN27" s="14"/>
      <c r="JRO27" s="9"/>
      <c r="JRP27" s="7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9"/>
      <c r="JSD27" s="14"/>
      <c r="JSE27" s="9"/>
      <c r="JSF27" s="7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9"/>
      <c r="JST27" s="14"/>
      <c r="JSU27" s="9"/>
      <c r="JSV27" s="7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9"/>
      <c r="JTJ27" s="14"/>
      <c r="JTK27" s="9"/>
      <c r="JTL27" s="7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9"/>
      <c r="JTZ27" s="14"/>
      <c r="JUA27" s="9"/>
      <c r="JUB27" s="7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9"/>
      <c r="JUP27" s="14"/>
      <c r="JUQ27" s="9"/>
      <c r="JUR27" s="7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9"/>
      <c r="JVF27" s="14"/>
      <c r="JVG27" s="9"/>
      <c r="JVH27" s="7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9"/>
      <c r="JVV27" s="14"/>
      <c r="JVW27" s="9"/>
      <c r="JVX27" s="7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9"/>
      <c r="JWL27" s="14"/>
      <c r="JWM27" s="9"/>
      <c r="JWN27" s="7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9"/>
      <c r="JXB27" s="14"/>
      <c r="JXC27" s="9"/>
      <c r="JXD27" s="7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9"/>
      <c r="JXR27" s="14"/>
      <c r="JXS27" s="9"/>
      <c r="JXT27" s="7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9"/>
      <c r="JYH27" s="14"/>
      <c r="JYI27" s="9"/>
      <c r="JYJ27" s="7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9"/>
      <c r="JYX27" s="14"/>
      <c r="JYY27" s="9"/>
      <c r="JYZ27" s="7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9"/>
      <c r="JZN27" s="14"/>
      <c r="JZO27" s="9"/>
      <c r="JZP27" s="7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9"/>
      <c r="KAD27" s="14"/>
      <c r="KAE27" s="9"/>
      <c r="KAF27" s="7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9"/>
      <c r="KAT27" s="14"/>
      <c r="KAU27" s="9"/>
      <c r="KAV27" s="7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9"/>
      <c r="KBJ27" s="14"/>
      <c r="KBK27" s="9"/>
      <c r="KBL27" s="7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9"/>
      <c r="KBZ27" s="14"/>
      <c r="KCA27" s="9"/>
      <c r="KCB27" s="7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9"/>
      <c r="KCP27" s="14"/>
      <c r="KCQ27" s="9"/>
      <c r="KCR27" s="7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9"/>
      <c r="KDF27" s="14"/>
      <c r="KDG27" s="9"/>
      <c r="KDH27" s="7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9"/>
      <c r="KDV27" s="14"/>
      <c r="KDW27" s="9"/>
      <c r="KDX27" s="7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9"/>
      <c r="KEL27" s="14"/>
      <c r="KEM27" s="9"/>
      <c r="KEN27" s="7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9"/>
      <c r="KFB27" s="14"/>
      <c r="KFC27" s="9"/>
      <c r="KFD27" s="7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9"/>
      <c r="KFR27" s="14"/>
      <c r="KFS27" s="9"/>
      <c r="KFT27" s="7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9"/>
      <c r="KGH27" s="14"/>
      <c r="KGI27" s="9"/>
      <c r="KGJ27" s="7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9"/>
      <c r="KGX27" s="14"/>
      <c r="KGY27" s="9"/>
      <c r="KGZ27" s="7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9"/>
      <c r="KHN27" s="14"/>
      <c r="KHO27" s="9"/>
      <c r="KHP27" s="7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9"/>
      <c r="KID27" s="14"/>
      <c r="KIE27" s="9"/>
      <c r="KIF27" s="7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9"/>
      <c r="KIT27" s="14"/>
      <c r="KIU27" s="9"/>
      <c r="KIV27" s="7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9"/>
      <c r="KJJ27" s="14"/>
      <c r="KJK27" s="9"/>
      <c r="KJL27" s="7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9"/>
      <c r="KJZ27" s="14"/>
      <c r="KKA27" s="9"/>
      <c r="KKB27" s="7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9"/>
      <c r="KKP27" s="14"/>
      <c r="KKQ27" s="9"/>
      <c r="KKR27" s="7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9"/>
      <c r="KLF27" s="14"/>
      <c r="KLG27" s="9"/>
      <c r="KLH27" s="7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9"/>
      <c r="KLV27" s="14"/>
      <c r="KLW27" s="9"/>
      <c r="KLX27" s="7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9"/>
      <c r="KML27" s="14"/>
      <c r="KMM27" s="9"/>
      <c r="KMN27" s="7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9"/>
      <c r="KNB27" s="14"/>
      <c r="KNC27" s="9"/>
      <c r="KND27" s="7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9"/>
      <c r="KNR27" s="14"/>
      <c r="KNS27" s="9"/>
      <c r="KNT27" s="7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9"/>
      <c r="KOH27" s="14"/>
      <c r="KOI27" s="9"/>
      <c r="KOJ27" s="7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9"/>
      <c r="KOX27" s="14"/>
      <c r="KOY27" s="9"/>
      <c r="KOZ27" s="7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9"/>
      <c r="KPN27" s="14"/>
      <c r="KPO27" s="9"/>
      <c r="KPP27" s="7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9"/>
      <c r="KQD27" s="14"/>
      <c r="KQE27" s="9"/>
      <c r="KQF27" s="7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9"/>
      <c r="KQT27" s="14"/>
      <c r="KQU27" s="9"/>
      <c r="KQV27" s="7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9"/>
      <c r="KRJ27" s="14"/>
      <c r="KRK27" s="9"/>
      <c r="KRL27" s="7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9"/>
      <c r="KRZ27" s="14"/>
      <c r="KSA27" s="9"/>
      <c r="KSB27" s="7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9"/>
      <c r="KSP27" s="14"/>
      <c r="KSQ27" s="9"/>
      <c r="KSR27" s="7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9"/>
      <c r="KTF27" s="14"/>
      <c r="KTG27" s="9"/>
      <c r="KTH27" s="7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9"/>
      <c r="KTV27" s="14"/>
      <c r="KTW27" s="9"/>
      <c r="KTX27" s="7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9"/>
      <c r="KUL27" s="14"/>
      <c r="KUM27" s="9"/>
      <c r="KUN27" s="7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9"/>
      <c r="KVB27" s="14"/>
      <c r="KVC27" s="9"/>
      <c r="KVD27" s="7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9"/>
      <c r="KVR27" s="14"/>
      <c r="KVS27" s="9"/>
      <c r="KVT27" s="7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9"/>
      <c r="KWH27" s="14"/>
      <c r="KWI27" s="9"/>
      <c r="KWJ27" s="7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9"/>
      <c r="KWX27" s="14"/>
      <c r="KWY27" s="9"/>
      <c r="KWZ27" s="7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9"/>
      <c r="KXN27" s="14"/>
      <c r="KXO27" s="9"/>
      <c r="KXP27" s="7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9"/>
      <c r="KYD27" s="14"/>
      <c r="KYE27" s="9"/>
      <c r="KYF27" s="7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9"/>
      <c r="KYT27" s="14"/>
      <c r="KYU27" s="9"/>
      <c r="KYV27" s="7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9"/>
      <c r="KZJ27" s="14"/>
      <c r="KZK27" s="9"/>
      <c r="KZL27" s="7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9"/>
      <c r="KZZ27" s="14"/>
      <c r="LAA27" s="9"/>
      <c r="LAB27" s="7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9"/>
      <c r="LAP27" s="14"/>
      <c r="LAQ27" s="9"/>
      <c r="LAR27" s="7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9"/>
      <c r="LBF27" s="14"/>
      <c r="LBG27" s="9"/>
      <c r="LBH27" s="7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9"/>
      <c r="LBV27" s="14"/>
      <c r="LBW27" s="9"/>
      <c r="LBX27" s="7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9"/>
      <c r="LCL27" s="14"/>
      <c r="LCM27" s="9"/>
      <c r="LCN27" s="7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9"/>
      <c r="LDB27" s="14"/>
      <c r="LDC27" s="9"/>
      <c r="LDD27" s="7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9"/>
      <c r="LDR27" s="14"/>
      <c r="LDS27" s="9"/>
      <c r="LDT27" s="7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9"/>
      <c r="LEH27" s="14"/>
      <c r="LEI27" s="9"/>
      <c r="LEJ27" s="7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9"/>
      <c r="LEX27" s="14"/>
      <c r="LEY27" s="9"/>
      <c r="LEZ27" s="7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9"/>
      <c r="LFN27" s="14"/>
      <c r="LFO27" s="9"/>
      <c r="LFP27" s="7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9"/>
      <c r="LGD27" s="14"/>
      <c r="LGE27" s="9"/>
      <c r="LGF27" s="7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9"/>
      <c r="LGT27" s="14"/>
      <c r="LGU27" s="9"/>
      <c r="LGV27" s="7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9"/>
      <c r="LHJ27" s="14"/>
      <c r="LHK27" s="9"/>
      <c r="LHL27" s="7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9"/>
      <c r="LHZ27" s="14"/>
      <c r="LIA27" s="9"/>
      <c r="LIB27" s="7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9"/>
      <c r="LIP27" s="14"/>
      <c r="LIQ27" s="9"/>
      <c r="LIR27" s="7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9"/>
      <c r="LJF27" s="14"/>
      <c r="LJG27" s="9"/>
      <c r="LJH27" s="7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9"/>
      <c r="LJV27" s="14"/>
      <c r="LJW27" s="9"/>
      <c r="LJX27" s="7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9"/>
      <c r="LKL27" s="14"/>
      <c r="LKM27" s="9"/>
      <c r="LKN27" s="7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9"/>
      <c r="LLB27" s="14"/>
      <c r="LLC27" s="9"/>
      <c r="LLD27" s="7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9"/>
      <c r="LLR27" s="14"/>
      <c r="LLS27" s="9"/>
      <c r="LLT27" s="7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9"/>
      <c r="LMH27" s="14"/>
      <c r="LMI27" s="9"/>
      <c r="LMJ27" s="7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9"/>
      <c r="LMX27" s="14"/>
      <c r="LMY27" s="9"/>
      <c r="LMZ27" s="7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9"/>
      <c r="LNN27" s="14"/>
      <c r="LNO27" s="9"/>
      <c r="LNP27" s="7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9"/>
      <c r="LOD27" s="14"/>
      <c r="LOE27" s="9"/>
      <c r="LOF27" s="7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9"/>
      <c r="LOT27" s="14"/>
      <c r="LOU27" s="9"/>
      <c r="LOV27" s="7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9"/>
      <c r="LPJ27" s="14"/>
      <c r="LPK27" s="9"/>
      <c r="LPL27" s="7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9"/>
      <c r="LPZ27" s="14"/>
      <c r="LQA27" s="9"/>
      <c r="LQB27" s="7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9"/>
      <c r="LQP27" s="14"/>
      <c r="LQQ27" s="9"/>
      <c r="LQR27" s="7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9"/>
      <c r="LRF27" s="14"/>
      <c r="LRG27" s="9"/>
      <c r="LRH27" s="7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9"/>
      <c r="LRV27" s="14"/>
      <c r="LRW27" s="9"/>
      <c r="LRX27" s="7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9"/>
      <c r="LSL27" s="14"/>
      <c r="LSM27" s="9"/>
      <c r="LSN27" s="7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9"/>
      <c r="LTB27" s="14"/>
      <c r="LTC27" s="9"/>
      <c r="LTD27" s="7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9"/>
      <c r="LTR27" s="14"/>
      <c r="LTS27" s="9"/>
      <c r="LTT27" s="7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9"/>
      <c r="LUH27" s="14"/>
      <c r="LUI27" s="9"/>
      <c r="LUJ27" s="7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9"/>
      <c r="LUX27" s="14"/>
      <c r="LUY27" s="9"/>
      <c r="LUZ27" s="7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9"/>
      <c r="LVN27" s="14"/>
      <c r="LVO27" s="9"/>
      <c r="LVP27" s="7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9"/>
      <c r="LWD27" s="14"/>
      <c r="LWE27" s="9"/>
      <c r="LWF27" s="7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9"/>
      <c r="LWT27" s="14"/>
      <c r="LWU27" s="9"/>
      <c r="LWV27" s="7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9"/>
      <c r="LXJ27" s="14"/>
      <c r="LXK27" s="9"/>
      <c r="LXL27" s="7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9"/>
      <c r="LXZ27" s="14"/>
      <c r="LYA27" s="9"/>
      <c r="LYB27" s="7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9"/>
      <c r="LYP27" s="14"/>
      <c r="LYQ27" s="9"/>
      <c r="LYR27" s="7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9"/>
      <c r="LZF27" s="14"/>
      <c r="LZG27" s="9"/>
      <c r="LZH27" s="7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9"/>
      <c r="LZV27" s="14"/>
      <c r="LZW27" s="9"/>
      <c r="LZX27" s="7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9"/>
      <c r="MAL27" s="14"/>
      <c r="MAM27" s="9"/>
      <c r="MAN27" s="7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9"/>
      <c r="MBB27" s="14"/>
      <c r="MBC27" s="9"/>
      <c r="MBD27" s="7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9"/>
      <c r="MBR27" s="14"/>
      <c r="MBS27" s="9"/>
      <c r="MBT27" s="7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9"/>
      <c r="MCH27" s="14"/>
      <c r="MCI27" s="9"/>
      <c r="MCJ27" s="7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9"/>
      <c r="MCX27" s="14"/>
      <c r="MCY27" s="9"/>
      <c r="MCZ27" s="7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9"/>
      <c r="MDN27" s="14"/>
      <c r="MDO27" s="9"/>
      <c r="MDP27" s="7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9"/>
      <c r="MED27" s="14"/>
      <c r="MEE27" s="9"/>
      <c r="MEF27" s="7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9"/>
      <c r="MET27" s="14"/>
      <c r="MEU27" s="9"/>
      <c r="MEV27" s="7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9"/>
      <c r="MFJ27" s="14"/>
      <c r="MFK27" s="9"/>
      <c r="MFL27" s="7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9"/>
      <c r="MFZ27" s="14"/>
      <c r="MGA27" s="9"/>
      <c r="MGB27" s="7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9"/>
      <c r="MGP27" s="14"/>
      <c r="MGQ27" s="9"/>
      <c r="MGR27" s="7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9"/>
      <c r="MHF27" s="14"/>
      <c r="MHG27" s="9"/>
      <c r="MHH27" s="7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9"/>
      <c r="MHV27" s="14"/>
      <c r="MHW27" s="9"/>
      <c r="MHX27" s="7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9"/>
      <c r="MIL27" s="14"/>
      <c r="MIM27" s="9"/>
      <c r="MIN27" s="7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9"/>
      <c r="MJB27" s="14"/>
      <c r="MJC27" s="9"/>
      <c r="MJD27" s="7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9"/>
      <c r="MJR27" s="14"/>
      <c r="MJS27" s="9"/>
      <c r="MJT27" s="7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9"/>
      <c r="MKH27" s="14"/>
      <c r="MKI27" s="9"/>
      <c r="MKJ27" s="7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9"/>
      <c r="MKX27" s="14"/>
      <c r="MKY27" s="9"/>
      <c r="MKZ27" s="7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9"/>
      <c r="MLN27" s="14"/>
      <c r="MLO27" s="9"/>
      <c r="MLP27" s="7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9"/>
      <c r="MMD27" s="14"/>
      <c r="MME27" s="9"/>
      <c r="MMF27" s="7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9"/>
      <c r="MMT27" s="14"/>
      <c r="MMU27" s="9"/>
      <c r="MMV27" s="7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9"/>
      <c r="MNJ27" s="14"/>
      <c r="MNK27" s="9"/>
      <c r="MNL27" s="7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9"/>
      <c r="MNZ27" s="14"/>
      <c r="MOA27" s="9"/>
      <c r="MOB27" s="7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9"/>
      <c r="MOP27" s="14"/>
      <c r="MOQ27" s="9"/>
      <c r="MOR27" s="7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9"/>
      <c r="MPF27" s="14"/>
      <c r="MPG27" s="9"/>
      <c r="MPH27" s="7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9"/>
      <c r="MPV27" s="14"/>
      <c r="MPW27" s="9"/>
      <c r="MPX27" s="7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9"/>
      <c r="MQL27" s="14"/>
      <c r="MQM27" s="9"/>
      <c r="MQN27" s="7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9"/>
      <c r="MRB27" s="14"/>
      <c r="MRC27" s="9"/>
      <c r="MRD27" s="7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9"/>
      <c r="MRR27" s="14"/>
      <c r="MRS27" s="9"/>
      <c r="MRT27" s="7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9"/>
      <c r="MSH27" s="14"/>
      <c r="MSI27" s="9"/>
      <c r="MSJ27" s="7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9"/>
      <c r="MSX27" s="14"/>
      <c r="MSY27" s="9"/>
      <c r="MSZ27" s="7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9"/>
      <c r="MTN27" s="14"/>
      <c r="MTO27" s="9"/>
      <c r="MTP27" s="7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9"/>
      <c r="MUD27" s="14"/>
      <c r="MUE27" s="9"/>
      <c r="MUF27" s="7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9"/>
      <c r="MUT27" s="14"/>
      <c r="MUU27" s="9"/>
      <c r="MUV27" s="7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9"/>
      <c r="MVJ27" s="14"/>
      <c r="MVK27" s="9"/>
      <c r="MVL27" s="7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9"/>
      <c r="MVZ27" s="14"/>
      <c r="MWA27" s="9"/>
      <c r="MWB27" s="7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9"/>
      <c r="MWP27" s="14"/>
      <c r="MWQ27" s="9"/>
      <c r="MWR27" s="7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9"/>
      <c r="MXF27" s="14"/>
      <c r="MXG27" s="9"/>
      <c r="MXH27" s="7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9"/>
      <c r="MXV27" s="14"/>
      <c r="MXW27" s="9"/>
      <c r="MXX27" s="7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9"/>
      <c r="MYL27" s="14"/>
      <c r="MYM27" s="9"/>
      <c r="MYN27" s="7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9"/>
      <c r="MZB27" s="14"/>
      <c r="MZC27" s="9"/>
      <c r="MZD27" s="7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9"/>
      <c r="MZR27" s="14"/>
      <c r="MZS27" s="9"/>
      <c r="MZT27" s="7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9"/>
      <c r="NAH27" s="14"/>
      <c r="NAI27" s="9"/>
      <c r="NAJ27" s="7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9"/>
      <c r="NAX27" s="14"/>
      <c r="NAY27" s="9"/>
      <c r="NAZ27" s="7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9"/>
      <c r="NBN27" s="14"/>
      <c r="NBO27" s="9"/>
      <c r="NBP27" s="7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9"/>
      <c r="NCD27" s="14"/>
      <c r="NCE27" s="9"/>
      <c r="NCF27" s="7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9"/>
      <c r="NCT27" s="14"/>
      <c r="NCU27" s="9"/>
      <c r="NCV27" s="7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9"/>
      <c r="NDJ27" s="14"/>
      <c r="NDK27" s="9"/>
      <c r="NDL27" s="7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9"/>
      <c r="NDZ27" s="14"/>
      <c r="NEA27" s="9"/>
      <c r="NEB27" s="7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9"/>
      <c r="NEP27" s="14"/>
      <c r="NEQ27" s="9"/>
      <c r="NER27" s="7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9"/>
      <c r="NFF27" s="14"/>
      <c r="NFG27" s="9"/>
      <c r="NFH27" s="7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9"/>
      <c r="NFV27" s="14"/>
      <c r="NFW27" s="9"/>
      <c r="NFX27" s="7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9"/>
      <c r="NGL27" s="14"/>
      <c r="NGM27" s="9"/>
      <c r="NGN27" s="7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9"/>
      <c r="NHB27" s="14"/>
      <c r="NHC27" s="9"/>
      <c r="NHD27" s="7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9"/>
      <c r="NHR27" s="14"/>
      <c r="NHS27" s="9"/>
      <c r="NHT27" s="7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9"/>
      <c r="NIH27" s="14"/>
      <c r="NII27" s="9"/>
      <c r="NIJ27" s="7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9"/>
      <c r="NIX27" s="14"/>
      <c r="NIY27" s="9"/>
      <c r="NIZ27" s="7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9"/>
      <c r="NJN27" s="14"/>
      <c r="NJO27" s="9"/>
      <c r="NJP27" s="7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9"/>
      <c r="NKD27" s="14"/>
      <c r="NKE27" s="9"/>
      <c r="NKF27" s="7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9"/>
      <c r="NKT27" s="14"/>
      <c r="NKU27" s="9"/>
      <c r="NKV27" s="7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9"/>
      <c r="NLJ27" s="14"/>
      <c r="NLK27" s="9"/>
      <c r="NLL27" s="7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9"/>
      <c r="NLZ27" s="14"/>
      <c r="NMA27" s="9"/>
      <c r="NMB27" s="7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9"/>
      <c r="NMP27" s="14"/>
      <c r="NMQ27" s="9"/>
      <c r="NMR27" s="7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9"/>
      <c r="NNF27" s="14"/>
      <c r="NNG27" s="9"/>
      <c r="NNH27" s="7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9"/>
      <c r="NNV27" s="14"/>
      <c r="NNW27" s="9"/>
      <c r="NNX27" s="7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9"/>
      <c r="NOL27" s="14"/>
      <c r="NOM27" s="9"/>
      <c r="NON27" s="7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9"/>
      <c r="NPB27" s="14"/>
      <c r="NPC27" s="9"/>
      <c r="NPD27" s="7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9"/>
      <c r="NPR27" s="14"/>
      <c r="NPS27" s="9"/>
      <c r="NPT27" s="7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9"/>
      <c r="NQH27" s="14"/>
      <c r="NQI27" s="9"/>
      <c r="NQJ27" s="7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9"/>
      <c r="NQX27" s="14"/>
      <c r="NQY27" s="9"/>
      <c r="NQZ27" s="7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9"/>
      <c r="NRN27" s="14"/>
      <c r="NRO27" s="9"/>
      <c r="NRP27" s="7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9"/>
      <c r="NSD27" s="14"/>
      <c r="NSE27" s="9"/>
      <c r="NSF27" s="7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9"/>
      <c r="NST27" s="14"/>
      <c r="NSU27" s="9"/>
      <c r="NSV27" s="7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9"/>
      <c r="NTJ27" s="14"/>
      <c r="NTK27" s="9"/>
      <c r="NTL27" s="7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9"/>
      <c r="NTZ27" s="14"/>
      <c r="NUA27" s="9"/>
      <c r="NUB27" s="7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9"/>
      <c r="NUP27" s="14"/>
      <c r="NUQ27" s="9"/>
      <c r="NUR27" s="7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9"/>
      <c r="NVF27" s="14"/>
      <c r="NVG27" s="9"/>
      <c r="NVH27" s="7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9"/>
      <c r="NVV27" s="14"/>
      <c r="NVW27" s="9"/>
      <c r="NVX27" s="7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9"/>
      <c r="NWL27" s="14"/>
      <c r="NWM27" s="9"/>
      <c r="NWN27" s="7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9"/>
      <c r="NXB27" s="14"/>
      <c r="NXC27" s="9"/>
      <c r="NXD27" s="7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9"/>
      <c r="NXR27" s="14"/>
      <c r="NXS27" s="9"/>
      <c r="NXT27" s="7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9"/>
      <c r="NYH27" s="14"/>
      <c r="NYI27" s="9"/>
      <c r="NYJ27" s="7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9"/>
      <c r="NYX27" s="14"/>
      <c r="NYY27" s="9"/>
      <c r="NYZ27" s="7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9"/>
      <c r="NZN27" s="14"/>
      <c r="NZO27" s="9"/>
      <c r="NZP27" s="7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9"/>
      <c r="OAD27" s="14"/>
      <c r="OAE27" s="9"/>
      <c r="OAF27" s="7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9"/>
      <c r="OAT27" s="14"/>
      <c r="OAU27" s="9"/>
      <c r="OAV27" s="7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9"/>
      <c r="OBJ27" s="14"/>
      <c r="OBK27" s="9"/>
      <c r="OBL27" s="7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9"/>
      <c r="OBZ27" s="14"/>
      <c r="OCA27" s="9"/>
      <c r="OCB27" s="7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9"/>
      <c r="OCP27" s="14"/>
      <c r="OCQ27" s="9"/>
      <c r="OCR27" s="7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9"/>
      <c r="ODF27" s="14"/>
      <c r="ODG27" s="9"/>
      <c r="ODH27" s="7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9"/>
      <c r="ODV27" s="14"/>
      <c r="ODW27" s="9"/>
      <c r="ODX27" s="7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9"/>
      <c r="OEL27" s="14"/>
      <c r="OEM27" s="9"/>
      <c r="OEN27" s="7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9"/>
      <c r="OFB27" s="14"/>
      <c r="OFC27" s="9"/>
      <c r="OFD27" s="7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9"/>
      <c r="OFR27" s="14"/>
      <c r="OFS27" s="9"/>
      <c r="OFT27" s="7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9"/>
      <c r="OGH27" s="14"/>
      <c r="OGI27" s="9"/>
      <c r="OGJ27" s="7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9"/>
      <c r="OGX27" s="14"/>
      <c r="OGY27" s="9"/>
      <c r="OGZ27" s="7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9"/>
      <c r="OHN27" s="14"/>
      <c r="OHO27" s="9"/>
      <c r="OHP27" s="7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9"/>
      <c r="OID27" s="14"/>
      <c r="OIE27" s="9"/>
      <c r="OIF27" s="7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9"/>
      <c r="OIT27" s="14"/>
      <c r="OIU27" s="9"/>
      <c r="OIV27" s="7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9"/>
      <c r="OJJ27" s="14"/>
      <c r="OJK27" s="9"/>
      <c r="OJL27" s="7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9"/>
      <c r="OJZ27" s="14"/>
      <c r="OKA27" s="9"/>
      <c r="OKB27" s="7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9"/>
      <c r="OKP27" s="14"/>
      <c r="OKQ27" s="9"/>
      <c r="OKR27" s="7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9"/>
      <c r="OLF27" s="14"/>
      <c r="OLG27" s="9"/>
      <c r="OLH27" s="7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9"/>
      <c r="OLV27" s="14"/>
      <c r="OLW27" s="9"/>
      <c r="OLX27" s="7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9"/>
      <c r="OML27" s="14"/>
      <c r="OMM27" s="9"/>
      <c r="OMN27" s="7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9"/>
      <c r="ONB27" s="14"/>
      <c r="ONC27" s="9"/>
      <c r="OND27" s="7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9"/>
      <c r="ONR27" s="14"/>
      <c r="ONS27" s="9"/>
      <c r="ONT27" s="7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9"/>
      <c r="OOH27" s="14"/>
      <c r="OOI27" s="9"/>
      <c r="OOJ27" s="7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9"/>
      <c r="OOX27" s="14"/>
      <c r="OOY27" s="9"/>
      <c r="OOZ27" s="7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9"/>
      <c r="OPN27" s="14"/>
      <c r="OPO27" s="9"/>
      <c r="OPP27" s="7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9"/>
      <c r="OQD27" s="14"/>
      <c r="OQE27" s="9"/>
      <c r="OQF27" s="7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9"/>
      <c r="OQT27" s="14"/>
      <c r="OQU27" s="9"/>
      <c r="OQV27" s="7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9"/>
      <c r="ORJ27" s="14"/>
      <c r="ORK27" s="9"/>
      <c r="ORL27" s="7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9"/>
      <c r="ORZ27" s="14"/>
      <c r="OSA27" s="9"/>
      <c r="OSB27" s="7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9"/>
      <c r="OSP27" s="14"/>
      <c r="OSQ27" s="9"/>
      <c r="OSR27" s="7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9"/>
      <c r="OTF27" s="14"/>
      <c r="OTG27" s="9"/>
      <c r="OTH27" s="7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9"/>
      <c r="OTV27" s="14"/>
      <c r="OTW27" s="9"/>
      <c r="OTX27" s="7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9"/>
      <c r="OUL27" s="14"/>
      <c r="OUM27" s="9"/>
      <c r="OUN27" s="7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9"/>
      <c r="OVB27" s="14"/>
      <c r="OVC27" s="9"/>
      <c r="OVD27" s="7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9"/>
      <c r="OVR27" s="14"/>
      <c r="OVS27" s="9"/>
      <c r="OVT27" s="7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9"/>
      <c r="OWH27" s="14"/>
      <c r="OWI27" s="9"/>
      <c r="OWJ27" s="7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9"/>
      <c r="OWX27" s="14"/>
      <c r="OWY27" s="9"/>
      <c r="OWZ27" s="7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9"/>
      <c r="OXN27" s="14"/>
      <c r="OXO27" s="9"/>
      <c r="OXP27" s="7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9"/>
      <c r="OYD27" s="14"/>
      <c r="OYE27" s="9"/>
      <c r="OYF27" s="7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9"/>
      <c r="OYT27" s="14"/>
      <c r="OYU27" s="9"/>
      <c r="OYV27" s="7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9"/>
      <c r="OZJ27" s="14"/>
      <c r="OZK27" s="9"/>
      <c r="OZL27" s="7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9"/>
      <c r="OZZ27" s="14"/>
      <c r="PAA27" s="9"/>
      <c r="PAB27" s="7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9"/>
      <c r="PAP27" s="14"/>
      <c r="PAQ27" s="9"/>
      <c r="PAR27" s="7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9"/>
      <c r="PBF27" s="14"/>
      <c r="PBG27" s="9"/>
      <c r="PBH27" s="7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9"/>
      <c r="PBV27" s="14"/>
      <c r="PBW27" s="9"/>
      <c r="PBX27" s="7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9"/>
      <c r="PCL27" s="14"/>
      <c r="PCM27" s="9"/>
      <c r="PCN27" s="7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9"/>
      <c r="PDB27" s="14"/>
      <c r="PDC27" s="9"/>
      <c r="PDD27" s="7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9"/>
      <c r="PDR27" s="14"/>
      <c r="PDS27" s="9"/>
      <c r="PDT27" s="7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9"/>
      <c r="PEH27" s="14"/>
      <c r="PEI27" s="9"/>
      <c r="PEJ27" s="7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9"/>
      <c r="PEX27" s="14"/>
      <c r="PEY27" s="9"/>
      <c r="PEZ27" s="7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9"/>
      <c r="PFN27" s="14"/>
      <c r="PFO27" s="9"/>
      <c r="PFP27" s="7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9"/>
      <c r="PGD27" s="14"/>
      <c r="PGE27" s="9"/>
      <c r="PGF27" s="7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9"/>
      <c r="PGT27" s="14"/>
      <c r="PGU27" s="9"/>
      <c r="PGV27" s="7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9"/>
      <c r="PHJ27" s="14"/>
      <c r="PHK27" s="9"/>
      <c r="PHL27" s="7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9"/>
      <c r="PHZ27" s="14"/>
      <c r="PIA27" s="9"/>
      <c r="PIB27" s="7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9"/>
      <c r="PIP27" s="14"/>
      <c r="PIQ27" s="9"/>
      <c r="PIR27" s="7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9"/>
      <c r="PJF27" s="14"/>
      <c r="PJG27" s="9"/>
      <c r="PJH27" s="7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9"/>
      <c r="PJV27" s="14"/>
      <c r="PJW27" s="9"/>
      <c r="PJX27" s="7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9"/>
      <c r="PKL27" s="14"/>
      <c r="PKM27" s="9"/>
      <c r="PKN27" s="7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9"/>
      <c r="PLB27" s="14"/>
      <c r="PLC27" s="9"/>
      <c r="PLD27" s="7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9"/>
      <c r="PLR27" s="14"/>
      <c r="PLS27" s="9"/>
      <c r="PLT27" s="7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9"/>
      <c r="PMH27" s="14"/>
      <c r="PMI27" s="9"/>
      <c r="PMJ27" s="7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9"/>
      <c r="PMX27" s="14"/>
      <c r="PMY27" s="9"/>
      <c r="PMZ27" s="7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9"/>
      <c r="PNN27" s="14"/>
      <c r="PNO27" s="9"/>
      <c r="PNP27" s="7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9"/>
      <c r="POD27" s="14"/>
      <c r="POE27" s="9"/>
      <c r="POF27" s="7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9"/>
      <c r="POT27" s="14"/>
      <c r="POU27" s="9"/>
      <c r="POV27" s="7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9"/>
      <c r="PPJ27" s="14"/>
      <c r="PPK27" s="9"/>
      <c r="PPL27" s="7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9"/>
      <c r="PPZ27" s="14"/>
      <c r="PQA27" s="9"/>
      <c r="PQB27" s="7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9"/>
      <c r="PQP27" s="14"/>
      <c r="PQQ27" s="9"/>
      <c r="PQR27" s="7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9"/>
      <c r="PRF27" s="14"/>
      <c r="PRG27" s="9"/>
      <c r="PRH27" s="7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9"/>
      <c r="PRV27" s="14"/>
      <c r="PRW27" s="9"/>
      <c r="PRX27" s="7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9"/>
      <c r="PSL27" s="14"/>
      <c r="PSM27" s="9"/>
      <c r="PSN27" s="7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9"/>
      <c r="PTB27" s="14"/>
      <c r="PTC27" s="9"/>
      <c r="PTD27" s="7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9"/>
      <c r="PTR27" s="14"/>
      <c r="PTS27" s="9"/>
      <c r="PTT27" s="7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9"/>
      <c r="PUH27" s="14"/>
      <c r="PUI27" s="9"/>
      <c r="PUJ27" s="7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9"/>
      <c r="PUX27" s="14"/>
      <c r="PUY27" s="9"/>
      <c r="PUZ27" s="7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9"/>
      <c r="PVN27" s="14"/>
      <c r="PVO27" s="9"/>
      <c r="PVP27" s="7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9"/>
      <c r="PWD27" s="14"/>
      <c r="PWE27" s="9"/>
      <c r="PWF27" s="7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9"/>
      <c r="PWT27" s="14"/>
      <c r="PWU27" s="9"/>
      <c r="PWV27" s="7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9"/>
      <c r="PXJ27" s="14"/>
      <c r="PXK27" s="9"/>
      <c r="PXL27" s="7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9"/>
      <c r="PXZ27" s="14"/>
      <c r="PYA27" s="9"/>
      <c r="PYB27" s="7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9"/>
      <c r="PYP27" s="14"/>
      <c r="PYQ27" s="9"/>
      <c r="PYR27" s="7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9"/>
      <c r="PZF27" s="14"/>
      <c r="PZG27" s="9"/>
      <c r="PZH27" s="7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9"/>
      <c r="PZV27" s="14"/>
      <c r="PZW27" s="9"/>
      <c r="PZX27" s="7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9"/>
      <c r="QAL27" s="14"/>
      <c r="QAM27" s="9"/>
      <c r="QAN27" s="7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9"/>
      <c r="QBB27" s="14"/>
      <c r="QBC27" s="9"/>
      <c r="QBD27" s="7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9"/>
      <c r="QBR27" s="14"/>
      <c r="QBS27" s="9"/>
      <c r="QBT27" s="7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9"/>
      <c r="QCH27" s="14"/>
      <c r="QCI27" s="9"/>
      <c r="QCJ27" s="7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9"/>
      <c r="QCX27" s="14"/>
      <c r="QCY27" s="9"/>
      <c r="QCZ27" s="7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9"/>
      <c r="QDN27" s="14"/>
      <c r="QDO27" s="9"/>
      <c r="QDP27" s="7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9"/>
      <c r="QED27" s="14"/>
      <c r="QEE27" s="9"/>
      <c r="QEF27" s="7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9"/>
      <c r="QET27" s="14"/>
      <c r="QEU27" s="9"/>
      <c r="QEV27" s="7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9"/>
      <c r="QFJ27" s="14"/>
      <c r="QFK27" s="9"/>
      <c r="QFL27" s="7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9"/>
      <c r="QFZ27" s="14"/>
      <c r="QGA27" s="9"/>
      <c r="QGB27" s="7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9"/>
      <c r="QGP27" s="14"/>
      <c r="QGQ27" s="9"/>
      <c r="QGR27" s="7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9"/>
      <c r="QHF27" s="14"/>
      <c r="QHG27" s="9"/>
      <c r="QHH27" s="7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9"/>
      <c r="QHV27" s="14"/>
      <c r="QHW27" s="9"/>
      <c r="QHX27" s="7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9"/>
      <c r="QIL27" s="14"/>
      <c r="QIM27" s="9"/>
      <c r="QIN27" s="7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9"/>
      <c r="QJB27" s="14"/>
      <c r="QJC27" s="9"/>
      <c r="QJD27" s="7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9"/>
      <c r="QJR27" s="14"/>
      <c r="QJS27" s="9"/>
      <c r="QJT27" s="7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9"/>
      <c r="QKH27" s="14"/>
      <c r="QKI27" s="9"/>
      <c r="QKJ27" s="7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9"/>
      <c r="QKX27" s="14"/>
      <c r="QKY27" s="9"/>
      <c r="QKZ27" s="7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9"/>
      <c r="QLN27" s="14"/>
      <c r="QLO27" s="9"/>
      <c r="QLP27" s="7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9"/>
      <c r="QMD27" s="14"/>
      <c r="QME27" s="9"/>
      <c r="QMF27" s="7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9"/>
      <c r="QMT27" s="14"/>
      <c r="QMU27" s="9"/>
      <c r="QMV27" s="7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9"/>
      <c r="QNJ27" s="14"/>
      <c r="QNK27" s="9"/>
      <c r="QNL27" s="7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9"/>
      <c r="QNZ27" s="14"/>
      <c r="QOA27" s="9"/>
      <c r="QOB27" s="7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9"/>
      <c r="QOP27" s="14"/>
      <c r="QOQ27" s="9"/>
      <c r="QOR27" s="7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9"/>
      <c r="QPF27" s="14"/>
      <c r="QPG27" s="9"/>
      <c r="QPH27" s="7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9"/>
      <c r="QPV27" s="14"/>
      <c r="QPW27" s="9"/>
      <c r="QPX27" s="7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9"/>
      <c r="QQL27" s="14"/>
      <c r="QQM27" s="9"/>
      <c r="QQN27" s="7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9"/>
      <c r="QRB27" s="14"/>
      <c r="QRC27" s="9"/>
      <c r="QRD27" s="7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9"/>
      <c r="QRR27" s="14"/>
      <c r="QRS27" s="9"/>
      <c r="QRT27" s="7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9"/>
      <c r="QSH27" s="14"/>
      <c r="QSI27" s="9"/>
      <c r="QSJ27" s="7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9"/>
      <c r="QSX27" s="14"/>
      <c r="QSY27" s="9"/>
      <c r="QSZ27" s="7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9"/>
      <c r="QTN27" s="14"/>
      <c r="QTO27" s="9"/>
      <c r="QTP27" s="7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9"/>
      <c r="QUD27" s="14"/>
      <c r="QUE27" s="9"/>
      <c r="QUF27" s="7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9"/>
      <c r="QUT27" s="14"/>
      <c r="QUU27" s="9"/>
      <c r="QUV27" s="7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9"/>
      <c r="QVJ27" s="14"/>
      <c r="QVK27" s="9"/>
      <c r="QVL27" s="7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9"/>
      <c r="QVZ27" s="14"/>
      <c r="QWA27" s="9"/>
      <c r="QWB27" s="7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9"/>
      <c r="QWP27" s="14"/>
      <c r="QWQ27" s="9"/>
      <c r="QWR27" s="7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9"/>
      <c r="QXF27" s="14"/>
      <c r="QXG27" s="9"/>
      <c r="QXH27" s="7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9"/>
      <c r="QXV27" s="14"/>
      <c r="QXW27" s="9"/>
      <c r="QXX27" s="7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9"/>
      <c r="QYL27" s="14"/>
      <c r="QYM27" s="9"/>
      <c r="QYN27" s="7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9"/>
      <c r="QZB27" s="14"/>
      <c r="QZC27" s="9"/>
      <c r="QZD27" s="7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9"/>
      <c r="QZR27" s="14"/>
      <c r="QZS27" s="9"/>
      <c r="QZT27" s="7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9"/>
      <c r="RAH27" s="14"/>
      <c r="RAI27" s="9"/>
      <c r="RAJ27" s="7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9"/>
      <c r="RAX27" s="14"/>
      <c r="RAY27" s="9"/>
      <c r="RAZ27" s="7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9"/>
      <c r="RBN27" s="14"/>
      <c r="RBO27" s="9"/>
      <c r="RBP27" s="7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9"/>
      <c r="RCD27" s="14"/>
      <c r="RCE27" s="9"/>
      <c r="RCF27" s="7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9"/>
      <c r="RCT27" s="14"/>
      <c r="RCU27" s="9"/>
      <c r="RCV27" s="7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9"/>
      <c r="RDJ27" s="14"/>
      <c r="RDK27" s="9"/>
      <c r="RDL27" s="7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9"/>
      <c r="RDZ27" s="14"/>
      <c r="REA27" s="9"/>
      <c r="REB27" s="7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9"/>
      <c r="REP27" s="14"/>
      <c r="REQ27" s="9"/>
      <c r="RER27" s="7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9"/>
      <c r="RFF27" s="14"/>
      <c r="RFG27" s="9"/>
      <c r="RFH27" s="7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9"/>
      <c r="RFV27" s="14"/>
      <c r="RFW27" s="9"/>
      <c r="RFX27" s="7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9"/>
      <c r="RGL27" s="14"/>
      <c r="RGM27" s="9"/>
      <c r="RGN27" s="7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9"/>
      <c r="RHB27" s="14"/>
      <c r="RHC27" s="9"/>
      <c r="RHD27" s="7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9"/>
      <c r="RHR27" s="14"/>
      <c r="RHS27" s="9"/>
      <c r="RHT27" s="7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9"/>
      <c r="RIH27" s="14"/>
      <c r="RII27" s="9"/>
      <c r="RIJ27" s="7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9"/>
      <c r="RIX27" s="14"/>
      <c r="RIY27" s="9"/>
      <c r="RIZ27" s="7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9"/>
      <c r="RJN27" s="14"/>
      <c r="RJO27" s="9"/>
      <c r="RJP27" s="7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9"/>
      <c r="RKD27" s="14"/>
      <c r="RKE27" s="9"/>
      <c r="RKF27" s="7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9"/>
      <c r="RKT27" s="14"/>
      <c r="RKU27" s="9"/>
      <c r="RKV27" s="7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9"/>
      <c r="RLJ27" s="14"/>
      <c r="RLK27" s="9"/>
      <c r="RLL27" s="7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9"/>
      <c r="RLZ27" s="14"/>
      <c r="RMA27" s="9"/>
      <c r="RMB27" s="7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9"/>
      <c r="RMP27" s="14"/>
      <c r="RMQ27" s="9"/>
      <c r="RMR27" s="7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9"/>
      <c r="RNF27" s="14"/>
      <c r="RNG27" s="9"/>
      <c r="RNH27" s="7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9"/>
      <c r="RNV27" s="14"/>
      <c r="RNW27" s="9"/>
      <c r="RNX27" s="7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9"/>
      <c r="ROL27" s="14"/>
      <c r="ROM27" s="9"/>
      <c r="RON27" s="7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9"/>
      <c r="RPB27" s="14"/>
      <c r="RPC27" s="9"/>
      <c r="RPD27" s="7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9"/>
      <c r="RPR27" s="14"/>
      <c r="RPS27" s="9"/>
      <c r="RPT27" s="7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9"/>
      <c r="RQH27" s="14"/>
      <c r="RQI27" s="9"/>
      <c r="RQJ27" s="7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9"/>
      <c r="RQX27" s="14"/>
      <c r="RQY27" s="9"/>
      <c r="RQZ27" s="7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9"/>
      <c r="RRN27" s="14"/>
      <c r="RRO27" s="9"/>
      <c r="RRP27" s="7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9"/>
      <c r="RSD27" s="14"/>
      <c r="RSE27" s="9"/>
      <c r="RSF27" s="7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9"/>
      <c r="RST27" s="14"/>
      <c r="RSU27" s="9"/>
      <c r="RSV27" s="7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9"/>
      <c r="RTJ27" s="14"/>
      <c r="RTK27" s="9"/>
      <c r="RTL27" s="7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9"/>
      <c r="RTZ27" s="14"/>
      <c r="RUA27" s="9"/>
      <c r="RUB27" s="7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9"/>
      <c r="RUP27" s="14"/>
      <c r="RUQ27" s="9"/>
      <c r="RUR27" s="7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9"/>
      <c r="RVF27" s="14"/>
      <c r="RVG27" s="9"/>
      <c r="RVH27" s="7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9"/>
      <c r="RVV27" s="14"/>
      <c r="RVW27" s="9"/>
      <c r="RVX27" s="7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9"/>
      <c r="RWL27" s="14"/>
      <c r="RWM27" s="9"/>
      <c r="RWN27" s="7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9"/>
      <c r="RXB27" s="14"/>
      <c r="RXC27" s="9"/>
      <c r="RXD27" s="7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9"/>
      <c r="RXR27" s="14"/>
      <c r="RXS27" s="9"/>
      <c r="RXT27" s="7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9"/>
      <c r="RYH27" s="14"/>
      <c r="RYI27" s="9"/>
      <c r="RYJ27" s="7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9"/>
      <c r="RYX27" s="14"/>
      <c r="RYY27" s="9"/>
      <c r="RYZ27" s="7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9"/>
      <c r="RZN27" s="14"/>
      <c r="RZO27" s="9"/>
      <c r="RZP27" s="7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9"/>
      <c r="SAD27" s="14"/>
      <c r="SAE27" s="9"/>
      <c r="SAF27" s="7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9"/>
      <c r="SAT27" s="14"/>
      <c r="SAU27" s="9"/>
      <c r="SAV27" s="7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9"/>
      <c r="SBJ27" s="14"/>
      <c r="SBK27" s="9"/>
      <c r="SBL27" s="7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9"/>
      <c r="SBZ27" s="14"/>
      <c r="SCA27" s="9"/>
      <c r="SCB27" s="7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9"/>
      <c r="SCP27" s="14"/>
      <c r="SCQ27" s="9"/>
      <c r="SCR27" s="7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9"/>
      <c r="SDF27" s="14"/>
      <c r="SDG27" s="9"/>
      <c r="SDH27" s="7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9"/>
      <c r="SDV27" s="14"/>
      <c r="SDW27" s="9"/>
      <c r="SDX27" s="7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9"/>
      <c r="SEL27" s="14"/>
      <c r="SEM27" s="9"/>
      <c r="SEN27" s="7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9"/>
      <c r="SFB27" s="14"/>
      <c r="SFC27" s="9"/>
      <c r="SFD27" s="7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9"/>
      <c r="SFR27" s="14"/>
      <c r="SFS27" s="9"/>
      <c r="SFT27" s="7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9"/>
      <c r="SGH27" s="14"/>
      <c r="SGI27" s="9"/>
      <c r="SGJ27" s="7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9"/>
      <c r="SGX27" s="14"/>
      <c r="SGY27" s="9"/>
      <c r="SGZ27" s="7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9"/>
      <c r="SHN27" s="14"/>
      <c r="SHO27" s="9"/>
      <c r="SHP27" s="7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9"/>
      <c r="SID27" s="14"/>
      <c r="SIE27" s="9"/>
      <c r="SIF27" s="7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9"/>
      <c r="SIT27" s="14"/>
      <c r="SIU27" s="9"/>
      <c r="SIV27" s="7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9"/>
      <c r="SJJ27" s="14"/>
      <c r="SJK27" s="9"/>
      <c r="SJL27" s="7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9"/>
      <c r="SJZ27" s="14"/>
      <c r="SKA27" s="9"/>
      <c r="SKB27" s="7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9"/>
      <c r="SKP27" s="14"/>
      <c r="SKQ27" s="9"/>
      <c r="SKR27" s="7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9"/>
      <c r="SLF27" s="14"/>
      <c r="SLG27" s="9"/>
      <c r="SLH27" s="7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9"/>
      <c r="SLV27" s="14"/>
      <c r="SLW27" s="9"/>
      <c r="SLX27" s="7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9"/>
      <c r="SML27" s="14"/>
      <c r="SMM27" s="9"/>
      <c r="SMN27" s="7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9"/>
      <c r="SNB27" s="14"/>
      <c r="SNC27" s="9"/>
      <c r="SND27" s="7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9"/>
      <c r="SNR27" s="14"/>
      <c r="SNS27" s="9"/>
      <c r="SNT27" s="7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9"/>
      <c r="SOH27" s="14"/>
      <c r="SOI27" s="9"/>
      <c r="SOJ27" s="7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9"/>
      <c r="SOX27" s="14"/>
      <c r="SOY27" s="9"/>
      <c r="SOZ27" s="7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9"/>
      <c r="SPN27" s="14"/>
      <c r="SPO27" s="9"/>
      <c r="SPP27" s="7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9"/>
      <c r="SQD27" s="14"/>
      <c r="SQE27" s="9"/>
      <c r="SQF27" s="7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9"/>
      <c r="SQT27" s="14"/>
      <c r="SQU27" s="9"/>
      <c r="SQV27" s="7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9"/>
      <c r="SRJ27" s="14"/>
      <c r="SRK27" s="9"/>
      <c r="SRL27" s="7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9"/>
      <c r="SRZ27" s="14"/>
      <c r="SSA27" s="9"/>
      <c r="SSB27" s="7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9"/>
      <c r="SSP27" s="14"/>
      <c r="SSQ27" s="9"/>
      <c r="SSR27" s="7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9"/>
      <c r="STF27" s="14"/>
      <c r="STG27" s="9"/>
      <c r="STH27" s="7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9"/>
      <c r="STV27" s="14"/>
      <c r="STW27" s="9"/>
      <c r="STX27" s="7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9"/>
      <c r="SUL27" s="14"/>
      <c r="SUM27" s="9"/>
      <c r="SUN27" s="7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9"/>
      <c r="SVB27" s="14"/>
      <c r="SVC27" s="9"/>
      <c r="SVD27" s="7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9"/>
      <c r="SVR27" s="14"/>
      <c r="SVS27" s="9"/>
      <c r="SVT27" s="7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9"/>
      <c r="SWH27" s="14"/>
      <c r="SWI27" s="9"/>
      <c r="SWJ27" s="7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9"/>
      <c r="SWX27" s="14"/>
      <c r="SWY27" s="9"/>
      <c r="SWZ27" s="7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9"/>
      <c r="SXN27" s="14"/>
      <c r="SXO27" s="9"/>
      <c r="SXP27" s="7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9"/>
      <c r="SYD27" s="14"/>
      <c r="SYE27" s="9"/>
      <c r="SYF27" s="7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9"/>
      <c r="SYT27" s="14"/>
      <c r="SYU27" s="9"/>
      <c r="SYV27" s="7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9"/>
      <c r="SZJ27" s="14"/>
      <c r="SZK27" s="9"/>
      <c r="SZL27" s="7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9"/>
      <c r="SZZ27" s="14"/>
      <c r="TAA27" s="9"/>
      <c r="TAB27" s="7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9"/>
      <c r="TAP27" s="14"/>
      <c r="TAQ27" s="9"/>
      <c r="TAR27" s="7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9"/>
      <c r="TBF27" s="14"/>
      <c r="TBG27" s="9"/>
      <c r="TBH27" s="7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9"/>
      <c r="TBV27" s="14"/>
      <c r="TBW27" s="9"/>
      <c r="TBX27" s="7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9"/>
      <c r="TCL27" s="14"/>
      <c r="TCM27" s="9"/>
      <c r="TCN27" s="7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9"/>
      <c r="TDB27" s="14"/>
      <c r="TDC27" s="9"/>
      <c r="TDD27" s="7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9"/>
      <c r="TDR27" s="14"/>
      <c r="TDS27" s="9"/>
      <c r="TDT27" s="7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9"/>
      <c r="TEH27" s="14"/>
      <c r="TEI27" s="9"/>
      <c r="TEJ27" s="7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9"/>
      <c r="TEX27" s="14"/>
      <c r="TEY27" s="9"/>
      <c r="TEZ27" s="7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9"/>
      <c r="TFN27" s="14"/>
      <c r="TFO27" s="9"/>
      <c r="TFP27" s="7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9"/>
      <c r="TGD27" s="14"/>
      <c r="TGE27" s="9"/>
      <c r="TGF27" s="7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9"/>
      <c r="TGT27" s="14"/>
      <c r="TGU27" s="9"/>
      <c r="TGV27" s="7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9"/>
      <c r="THJ27" s="14"/>
      <c r="THK27" s="9"/>
      <c r="THL27" s="7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9"/>
      <c r="THZ27" s="14"/>
      <c r="TIA27" s="9"/>
      <c r="TIB27" s="7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9"/>
      <c r="TIP27" s="14"/>
      <c r="TIQ27" s="9"/>
      <c r="TIR27" s="7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9"/>
      <c r="TJF27" s="14"/>
      <c r="TJG27" s="9"/>
      <c r="TJH27" s="7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9"/>
      <c r="TJV27" s="14"/>
      <c r="TJW27" s="9"/>
      <c r="TJX27" s="7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9"/>
      <c r="TKL27" s="14"/>
      <c r="TKM27" s="9"/>
      <c r="TKN27" s="7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9"/>
      <c r="TLB27" s="14"/>
      <c r="TLC27" s="9"/>
      <c r="TLD27" s="7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9"/>
      <c r="TLR27" s="14"/>
      <c r="TLS27" s="9"/>
      <c r="TLT27" s="7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9"/>
      <c r="TMH27" s="14"/>
      <c r="TMI27" s="9"/>
      <c r="TMJ27" s="7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9"/>
      <c r="TMX27" s="14"/>
      <c r="TMY27" s="9"/>
      <c r="TMZ27" s="7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9"/>
      <c r="TNN27" s="14"/>
      <c r="TNO27" s="9"/>
      <c r="TNP27" s="7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9"/>
      <c r="TOD27" s="14"/>
      <c r="TOE27" s="9"/>
      <c r="TOF27" s="7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9"/>
      <c r="TOT27" s="14"/>
      <c r="TOU27" s="9"/>
      <c r="TOV27" s="7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9"/>
      <c r="TPJ27" s="14"/>
      <c r="TPK27" s="9"/>
      <c r="TPL27" s="7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9"/>
      <c r="TPZ27" s="14"/>
      <c r="TQA27" s="9"/>
      <c r="TQB27" s="7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9"/>
      <c r="TQP27" s="14"/>
      <c r="TQQ27" s="9"/>
      <c r="TQR27" s="7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9"/>
      <c r="TRF27" s="14"/>
      <c r="TRG27" s="9"/>
      <c r="TRH27" s="7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9"/>
      <c r="TRV27" s="14"/>
      <c r="TRW27" s="9"/>
      <c r="TRX27" s="7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9"/>
      <c r="TSL27" s="14"/>
      <c r="TSM27" s="9"/>
      <c r="TSN27" s="7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9"/>
      <c r="TTB27" s="14"/>
      <c r="TTC27" s="9"/>
      <c r="TTD27" s="7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9"/>
      <c r="TTR27" s="14"/>
      <c r="TTS27" s="9"/>
      <c r="TTT27" s="7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9"/>
      <c r="TUH27" s="14"/>
      <c r="TUI27" s="9"/>
      <c r="TUJ27" s="7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9"/>
      <c r="TUX27" s="14"/>
      <c r="TUY27" s="9"/>
      <c r="TUZ27" s="7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9"/>
      <c r="TVN27" s="14"/>
      <c r="TVO27" s="9"/>
      <c r="TVP27" s="7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9"/>
      <c r="TWD27" s="14"/>
      <c r="TWE27" s="9"/>
      <c r="TWF27" s="7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9"/>
      <c r="TWT27" s="14"/>
      <c r="TWU27" s="9"/>
      <c r="TWV27" s="7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9"/>
      <c r="TXJ27" s="14"/>
      <c r="TXK27" s="9"/>
      <c r="TXL27" s="7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9"/>
      <c r="TXZ27" s="14"/>
      <c r="TYA27" s="9"/>
      <c r="TYB27" s="7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9"/>
      <c r="TYP27" s="14"/>
      <c r="TYQ27" s="9"/>
      <c r="TYR27" s="7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9"/>
      <c r="TZF27" s="14"/>
      <c r="TZG27" s="9"/>
      <c r="TZH27" s="7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9"/>
      <c r="TZV27" s="14"/>
      <c r="TZW27" s="9"/>
      <c r="TZX27" s="7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9"/>
      <c r="UAL27" s="14"/>
      <c r="UAM27" s="9"/>
      <c r="UAN27" s="7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9"/>
      <c r="UBB27" s="14"/>
      <c r="UBC27" s="9"/>
      <c r="UBD27" s="7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9"/>
      <c r="UBR27" s="14"/>
      <c r="UBS27" s="9"/>
      <c r="UBT27" s="7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9"/>
      <c r="UCH27" s="14"/>
      <c r="UCI27" s="9"/>
      <c r="UCJ27" s="7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9"/>
      <c r="UCX27" s="14"/>
      <c r="UCY27" s="9"/>
      <c r="UCZ27" s="7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9"/>
      <c r="UDN27" s="14"/>
      <c r="UDO27" s="9"/>
      <c r="UDP27" s="7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9"/>
      <c r="UED27" s="14"/>
      <c r="UEE27" s="9"/>
      <c r="UEF27" s="7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9"/>
      <c r="UET27" s="14"/>
      <c r="UEU27" s="9"/>
      <c r="UEV27" s="7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9"/>
      <c r="UFJ27" s="14"/>
      <c r="UFK27" s="9"/>
      <c r="UFL27" s="7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9"/>
      <c r="UFZ27" s="14"/>
      <c r="UGA27" s="9"/>
      <c r="UGB27" s="7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9"/>
      <c r="UGP27" s="14"/>
      <c r="UGQ27" s="9"/>
      <c r="UGR27" s="7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9"/>
      <c r="UHF27" s="14"/>
      <c r="UHG27" s="9"/>
      <c r="UHH27" s="7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9"/>
      <c r="UHV27" s="14"/>
      <c r="UHW27" s="9"/>
      <c r="UHX27" s="7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9"/>
      <c r="UIL27" s="14"/>
      <c r="UIM27" s="9"/>
      <c r="UIN27" s="7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9"/>
      <c r="UJB27" s="14"/>
      <c r="UJC27" s="9"/>
      <c r="UJD27" s="7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9"/>
      <c r="UJR27" s="14"/>
      <c r="UJS27" s="9"/>
      <c r="UJT27" s="7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9"/>
      <c r="UKH27" s="14"/>
      <c r="UKI27" s="9"/>
      <c r="UKJ27" s="7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9"/>
      <c r="UKX27" s="14"/>
      <c r="UKY27" s="9"/>
      <c r="UKZ27" s="7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9"/>
      <c r="ULN27" s="14"/>
      <c r="ULO27" s="9"/>
      <c r="ULP27" s="7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9"/>
      <c r="UMD27" s="14"/>
      <c r="UME27" s="9"/>
      <c r="UMF27" s="7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9"/>
      <c r="UMT27" s="14"/>
      <c r="UMU27" s="9"/>
      <c r="UMV27" s="7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9"/>
      <c r="UNJ27" s="14"/>
      <c r="UNK27" s="9"/>
      <c r="UNL27" s="7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9"/>
      <c r="UNZ27" s="14"/>
      <c r="UOA27" s="9"/>
      <c r="UOB27" s="7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9"/>
      <c r="UOP27" s="14"/>
      <c r="UOQ27" s="9"/>
      <c r="UOR27" s="7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9"/>
      <c r="UPF27" s="14"/>
      <c r="UPG27" s="9"/>
      <c r="UPH27" s="7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9"/>
      <c r="UPV27" s="14"/>
      <c r="UPW27" s="9"/>
      <c r="UPX27" s="7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9"/>
      <c r="UQL27" s="14"/>
      <c r="UQM27" s="9"/>
      <c r="UQN27" s="7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9"/>
      <c r="URB27" s="14"/>
      <c r="URC27" s="9"/>
      <c r="URD27" s="7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9"/>
      <c r="URR27" s="14"/>
      <c r="URS27" s="9"/>
      <c r="URT27" s="7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9"/>
      <c r="USH27" s="14"/>
      <c r="USI27" s="9"/>
      <c r="USJ27" s="7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9"/>
      <c r="USX27" s="14"/>
      <c r="USY27" s="9"/>
      <c r="USZ27" s="7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9"/>
      <c r="UTN27" s="14"/>
      <c r="UTO27" s="9"/>
      <c r="UTP27" s="7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9"/>
      <c r="UUD27" s="14"/>
      <c r="UUE27" s="9"/>
      <c r="UUF27" s="7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9"/>
      <c r="UUT27" s="14"/>
      <c r="UUU27" s="9"/>
      <c r="UUV27" s="7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9"/>
      <c r="UVJ27" s="14"/>
      <c r="UVK27" s="9"/>
      <c r="UVL27" s="7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9"/>
      <c r="UVZ27" s="14"/>
      <c r="UWA27" s="9"/>
      <c r="UWB27" s="7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9"/>
      <c r="UWP27" s="14"/>
      <c r="UWQ27" s="9"/>
      <c r="UWR27" s="7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9"/>
      <c r="UXF27" s="14"/>
      <c r="UXG27" s="9"/>
      <c r="UXH27" s="7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9"/>
      <c r="UXV27" s="14"/>
      <c r="UXW27" s="9"/>
      <c r="UXX27" s="7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9"/>
      <c r="UYL27" s="14"/>
      <c r="UYM27" s="9"/>
      <c r="UYN27" s="7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9"/>
      <c r="UZB27" s="14"/>
      <c r="UZC27" s="9"/>
      <c r="UZD27" s="7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9"/>
      <c r="UZR27" s="14"/>
      <c r="UZS27" s="9"/>
      <c r="UZT27" s="7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9"/>
      <c r="VAH27" s="14"/>
      <c r="VAI27" s="9"/>
      <c r="VAJ27" s="7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9"/>
      <c r="VAX27" s="14"/>
      <c r="VAY27" s="9"/>
      <c r="VAZ27" s="7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9"/>
      <c r="VBN27" s="14"/>
      <c r="VBO27" s="9"/>
      <c r="VBP27" s="7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9"/>
      <c r="VCD27" s="14"/>
      <c r="VCE27" s="9"/>
      <c r="VCF27" s="7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9"/>
      <c r="VCT27" s="14"/>
      <c r="VCU27" s="9"/>
      <c r="VCV27" s="7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9"/>
      <c r="VDJ27" s="14"/>
      <c r="VDK27" s="9"/>
      <c r="VDL27" s="7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9"/>
      <c r="VDZ27" s="14"/>
      <c r="VEA27" s="9"/>
      <c r="VEB27" s="7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9"/>
      <c r="VEP27" s="14"/>
      <c r="VEQ27" s="9"/>
      <c r="VER27" s="7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9"/>
      <c r="VFF27" s="14"/>
      <c r="VFG27" s="9"/>
      <c r="VFH27" s="7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9"/>
      <c r="VFV27" s="14"/>
      <c r="VFW27" s="9"/>
      <c r="VFX27" s="7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9"/>
      <c r="VGL27" s="14"/>
      <c r="VGM27" s="9"/>
      <c r="VGN27" s="7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9"/>
      <c r="VHB27" s="14"/>
      <c r="VHC27" s="9"/>
      <c r="VHD27" s="7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9"/>
      <c r="VHR27" s="14"/>
      <c r="VHS27" s="9"/>
      <c r="VHT27" s="7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9"/>
      <c r="VIH27" s="14"/>
      <c r="VII27" s="9"/>
      <c r="VIJ27" s="7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9"/>
      <c r="VIX27" s="14"/>
      <c r="VIY27" s="9"/>
      <c r="VIZ27" s="7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9"/>
      <c r="VJN27" s="14"/>
      <c r="VJO27" s="9"/>
      <c r="VJP27" s="7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9"/>
      <c r="VKD27" s="14"/>
      <c r="VKE27" s="9"/>
      <c r="VKF27" s="7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9"/>
      <c r="VKT27" s="14"/>
      <c r="VKU27" s="9"/>
      <c r="VKV27" s="7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9"/>
      <c r="VLJ27" s="14"/>
      <c r="VLK27" s="9"/>
      <c r="VLL27" s="7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9"/>
      <c r="VLZ27" s="14"/>
      <c r="VMA27" s="9"/>
      <c r="VMB27" s="7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9"/>
      <c r="VMP27" s="14"/>
      <c r="VMQ27" s="9"/>
      <c r="VMR27" s="7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9"/>
      <c r="VNF27" s="14"/>
      <c r="VNG27" s="9"/>
      <c r="VNH27" s="7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9"/>
      <c r="VNV27" s="14"/>
      <c r="VNW27" s="9"/>
      <c r="VNX27" s="7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9"/>
      <c r="VOL27" s="14"/>
      <c r="VOM27" s="9"/>
      <c r="VON27" s="7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9"/>
      <c r="VPB27" s="14"/>
      <c r="VPC27" s="9"/>
      <c r="VPD27" s="7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9"/>
      <c r="VPR27" s="14"/>
      <c r="VPS27" s="9"/>
      <c r="VPT27" s="7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9"/>
      <c r="VQH27" s="14"/>
      <c r="VQI27" s="9"/>
      <c r="VQJ27" s="7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9"/>
      <c r="VQX27" s="14"/>
      <c r="VQY27" s="9"/>
      <c r="VQZ27" s="7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9"/>
      <c r="VRN27" s="14"/>
      <c r="VRO27" s="9"/>
      <c r="VRP27" s="7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9"/>
      <c r="VSD27" s="14"/>
      <c r="VSE27" s="9"/>
      <c r="VSF27" s="7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9"/>
      <c r="VST27" s="14"/>
      <c r="VSU27" s="9"/>
      <c r="VSV27" s="7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9"/>
      <c r="VTJ27" s="14"/>
      <c r="VTK27" s="9"/>
      <c r="VTL27" s="7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9"/>
      <c r="VTZ27" s="14"/>
      <c r="VUA27" s="9"/>
      <c r="VUB27" s="7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9"/>
      <c r="VUP27" s="14"/>
      <c r="VUQ27" s="9"/>
      <c r="VUR27" s="7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9"/>
      <c r="VVF27" s="14"/>
      <c r="VVG27" s="9"/>
      <c r="VVH27" s="7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9"/>
      <c r="VVV27" s="14"/>
      <c r="VVW27" s="9"/>
      <c r="VVX27" s="7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9"/>
      <c r="VWL27" s="14"/>
      <c r="VWM27" s="9"/>
      <c r="VWN27" s="7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9"/>
      <c r="VXB27" s="14"/>
      <c r="VXC27" s="9"/>
      <c r="VXD27" s="7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9"/>
      <c r="VXR27" s="14"/>
      <c r="VXS27" s="9"/>
      <c r="VXT27" s="7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9"/>
      <c r="VYH27" s="14"/>
      <c r="VYI27" s="9"/>
      <c r="VYJ27" s="7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9"/>
      <c r="VYX27" s="14"/>
      <c r="VYY27" s="9"/>
      <c r="VYZ27" s="7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9"/>
      <c r="VZN27" s="14"/>
      <c r="VZO27" s="9"/>
      <c r="VZP27" s="7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9"/>
      <c r="WAD27" s="14"/>
      <c r="WAE27" s="9"/>
      <c r="WAF27" s="7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9"/>
      <c r="WAT27" s="14"/>
      <c r="WAU27" s="9"/>
      <c r="WAV27" s="7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9"/>
      <c r="WBJ27" s="14"/>
      <c r="WBK27" s="9"/>
      <c r="WBL27" s="7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9"/>
      <c r="WBZ27" s="14"/>
      <c r="WCA27" s="9"/>
      <c r="WCB27" s="7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9"/>
      <c r="WCP27" s="14"/>
      <c r="WCQ27" s="9"/>
      <c r="WCR27" s="7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9"/>
      <c r="WDF27" s="14"/>
      <c r="WDG27" s="9"/>
      <c r="WDH27" s="7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9"/>
      <c r="WDV27" s="14"/>
      <c r="WDW27" s="9"/>
      <c r="WDX27" s="7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9"/>
      <c r="WEL27" s="14"/>
      <c r="WEM27" s="9"/>
      <c r="WEN27" s="7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9"/>
      <c r="WFB27" s="14"/>
      <c r="WFC27" s="9"/>
      <c r="WFD27" s="7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9"/>
      <c r="WFR27" s="14"/>
      <c r="WFS27" s="9"/>
      <c r="WFT27" s="7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9"/>
      <c r="WGH27" s="14"/>
      <c r="WGI27" s="9"/>
      <c r="WGJ27" s="7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9"/>
      <c r="WGX27" s="14"/>
      <c r="WGY27" s="9"/>
      <c r="WGZ27" s="7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9"/>
      <c r="WHN27" s="14"/>
      <c r="WHO27" s="9"/>
      <c r="WHP27" s="7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9"/>
      <c r="WID27" s="14"/>
      <c r="WIE27" s="9"/>
      <c r="WIF27" s="7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9"/>
      <c r="WIT27" s="14"/>
      <c r="WIU27" s="9"/>
      <c r="WIV27" s="7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9"/>
      <c r="WJJ27" s="14"/>
      <c r="WJK27" s="9"/>
      <c r="WJL27" s="7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9"/>
      <c r="WJZ27" s="14"/>
      <c r="WKA27" s="9"/>
      <c r="WKB27" s="7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9"/>
      <c r="WKP27" s="14"/>
      <c r="WKQ27" s="9"/>
      <c r="WKR27" s="7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9"/>
      <c r="WLF27" s="14"/>
      <c r="WLG27" s="9"/>
      <c r="WLH27" s="7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9"/>
      <c r="WLV27" s="14"/>
      <c r="WLW27" s="9"/>
      <c r="WLX27" s="7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9"/>
      <c r="WML27" s="14"/>
      <c r="WMM27" s="9"/>
      <c r="WMN27" s="7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9"/>
      <c r="WNB27" s="14"/>
      <c r="WNC27" s="9"/>
      <c r="WND27" s="7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9"/>
      <c r="WNR27" s="14"/>
      <c r="WNS27" s="9"/>
      <c r="WNT27" s="7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9"/>
      <c r="WOH27" s="14"/>
      <c r="WOI27" s="9"/>
      <c r="WOJ27" s="7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9"/>
      <c r="WOX27" s="14"/>
      <c r="WOY27" s="9"/>
      <c r="WOZ27" s="7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9"/>
      <c r="WPN27" s="14"/>
      <c r="WPO27" s="9"/>
      <c r="WPP27" s="7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9"/>
      <c r="WQD27" s="14"/>
      <c r="WQE27" s="9"/>
      <c r="WQF27" s="7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9"/>
      <c r="WQT27" s="14"/>
      <c r="WQU27" s="9"/>
      <c r="WQV27" s="7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9"/>
      <c r="WRJ27" s="14"/>
      <c r="WRK27" s="9"/>
      <c r="WRL27" s="7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9"/>
      <c r="WRZ27" s="14"/>
      <c r="WSA27" s="9"/>
      <c r="WSB27" s="7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9"/>
      <c r="WSP27" s="14"/>
      <c r="WSQ27" s="9"/>
      <c r="WSR27" s="7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9"/>
      <c r="WTF27" s="14"/>
      <c r="WTG27" s="9"/>
      <c r="WTH27" s="7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9"/>
      <c r="WTV27" s="14"/>
      <c r="WTW27" s="9"/>
      <c r="WTX27" s="7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9"/>
      <c r="WUL27" s="14"/>
      <c r="WUM27" s="9"/>
      <c r="WUN27" s="7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9"/>
      <c r="WVB27" s="14"/>
      <c r="WVC27" s="9"/>
      <c r="WVD27" s="7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9"/>
      <c r="WVR27" s="14"/>
      <c r="WVS27" s="9"/>
      <c r="WVT27" s="7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9"/>
      <c r="WWH27" s="14"/>
      <c r="WWI27" s="9"/>
      <c r="WWJ27" s="7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9"/>
      <c r="WWX27" s="14"/>
      <c r="WWY27" s="9"/>
      <c r="WWZ27" s="7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9"/>
      <c r="WXN27" s="14"/>
      <c r="WXO27" s="9"/>
      <c r="WXP27" s="7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9"/>
      <c r="WYD27" s="14"/>
      <c r="WYE27" s="9"/>
      <c r="WYF27" s="7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9"/>
      <c r="WYT27" s="14"/>
      <c r="WYU27" s="9"/>
      <c r="WYV27" s="7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9"/>
      <c r="WZJ27" s="14"/>
      <c r="WZK27" s="9"/>
      <c r="WZL27" s="7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9"/>
      <c r="WZZ27" s="14"/>
      <c r="XAA27" s="9"/>
      <c r="XAB27" s="7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9"/>
      <c r="XAP27" s="14"/>
      <c r="XAQ27" s="9"/>
      <c r="XAR27" s="7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9"/>
      <c r="XBF27" s="14"/>
      <c r="XBG27" s="9"/>
      <c r="XBH27" s="7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9"/>
      <c r="XBV27" s="14"/>
      <c r="XBW27" s="9"/>
      <c r="XBX27" s="7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9"/>
      <c r="XCL27" s="14"/>
      <c r="XCM27" s="9"/>
      <c r="XCN27" s="7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9"/>
      <c r="XDB27" s="14"/>
      <c r="XDC27" s="9"/>
      <c r="XDD27" s="7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9"/>
      <c r="XDR27" s="14"/>
      <c r="XDS27" s="9"/>
      <c r="XDT27" s="7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9"/>
      <c r="XEH27" s="14"/>
      <c r="XEI27" s="9"/>
      <c r="XEJ27" s="7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9"/>
      <c r="XEX27" s="14"/>
      <c r="XEY27" s="9"/>
    </row>
    <row r="28" spans="1:16379" ht="42.75" customHeight="1">
      <c r="A28" s="7" t="s">
        <v>37</v>
      </c>
      <c r="B28" s="8" t="s">
        <v>61</v>
      </c>
      <c r="C28" s="8" t="s">
        <v>56</v>
      </c>
      <c r="D28" s="8" t="s">
        <v>82</v>
      </c>
      <c r="E28" s="8" t="s">
        <v>85</v>
      </c>
      <c r="F28" s="8" t="s">
        <v>96</v>
      </c>
      <c r="G28" s="8" t="s">
        <v>126</v>
      </c>
      <c r="H28" s="8">
        <v>1</v>
      </c>
      <c r="I28" s="8">
        <v>46800</v>
      </c>
      <c r="J28" s="8">
        <v>11700</v>
      </c>
      <c r="K28" s="8">
        <v>11700</v>
      </c>
      <c r="L28" s="12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7"/>
      <c r="Z28" s="18"/>
      <c r="AA28" s="23"/>
      <c r="AB28" s="7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9"/>
      <c r="AP28" s="14"/>
      <c r="AQ28" s="9"/>
      <c r="AR28" s="7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9"/>
      <c r="BF28" s="14"/>
      <c r="BG28" s="9"/>
      <c r="BH28" s="7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9"/>
      <c r="BV28" s="14"/>
      <c r="BW28" s="9"/>
      <c r="BX28" s="7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9"/>
      <c r="CL28" s="14"/>
      <c r="CM28" s="9"/>
      <c r="CN28" s="7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9"/>
      <c r="DB28" s="14"/>
      <c r="DC28" s="9"/>
      <c r="DD28" s="7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9"/>
      <c r="DR28" s="14"/>
      <c r="DS28" s="9"/>
      <c r="DT28" s="7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9"/>
      <c r="EH28" s="14"/>
      <c r="EI28" s="9"/>
      <c r="EJ28" s="7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9"/>
      <c r="EX28" s="14"/>
      <c r="EY28" s="9"/>
      <c r="EZ28" s="7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9"/>
      <c r="FN28" s="14"/>
      <c r="FO28" s="9"/>
      <c r="FP28" s="7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9"/>
      <c r="GD28" s="14"/>
      <c r="GE28" s="9"/>
      <c r="GF28" s="7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9"/>
      <c r="GT28" s="14"/>
      <c r="GU28" s="9"/>
      <c r="GV28" s="7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9"/>
      <c r="HJ28" s="14"/>
      <c r="HK28" s="9"/>
      <c r="HL28" s="7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9"/>
      <c r="HZ28" s="14"/>
      <c r="IA28" s="9"/>
      <c r="IB28" s="7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9"/>
      <c r="IP28" s="14"/>
      <c r="IQ28" s="9"/>
      <c r="IR28" s="7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9"/>
      <c r="JF28" s="14"/>
      <c r="JG28" s="9"/>
      <c r="JH28" s="7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9"/>
      <c r="JV28" s="14"/>
      <c r="JW28" s="9"/>
      <c r="JX28" s="7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9"/>
      <c r="KL28" s="14"/>
      <c r="KM28" s="9"/>
      <c r="KN28" s="7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9"/>
      <c r="LB28" s="14"/>
      <c r="LC28" s="9"/>
      <c r="LD28" s="7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9"/>
      <c r="LR28" s="14"/>
      <c r="LS28" s="9"/>
      <c r="LT28" s="7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9"/>
      <c r="MH28" s="14"/>
      <c r="MI28" s="9"/>
      <c r="MJ28" s="7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9"/>
      <c r="MX28" s="14"/>
      <c r="MY28" s="9"/>
      <c r="MZ28" s="7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9"/>
      <c r="NN28" s="14"/>
      <c r="NO28" s="9"/>
      <c r="NP28" s="7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9"/>
      <c r="OD28" s="14"/>
      <c r="OE28" s="9"/>
      <c r="OF28" s="7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9"/>
      <c r="OT28" s="14"/>
      <c r="OU28" s="9"/>
      <c r="OV28" s="7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9"/>
      <c r="PJ28" s="14"/>
      <c r="PK28" s="9"/>
      <c r="PL28" s="7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9"/>
      <c r="PZ28" s="14"/>
      <c r="QA28" s="9"/>
      <c r="QB28" s="7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9"/>
      <c r="QP28" s="14"/>
      <c r="QQ28" s="9"/>
      <c r="QR28" s="7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9"/>
      <c r="RF28" s="14"/>
      <c r="RG28" s="9"/>
      <c r="RH28" s="7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9"/>
      <c r="RV28" s="14"/>
      <c r="RW28" s="9"/>
      <c r="RX28" s="7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9"/>
      <c r="SL28" s="14"/>
      <c r="SM28" s="9"/>
      <c r="SN28" s="7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9"/>
      <c r="TB28" s="14"/>
      <c r="TC28" s="9"/>
      <c r="TD28" s="7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9"/>
      <c r="TR28" s="14"/>
      <c r="TS28" s="9"/>
      <c r="TT28" s="7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9"/>
      <c r="UH28" s="14"/>
      <c r="UI28" s="9"/>
      <c r="UJ28" s="7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9"/>
      <c r="UX28" s="14"/>
      <c r="UY28" s="9"/>
      <c r="UZ28" s="7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9"/>
      <c r="VN28" s="14"/>
      <c r="VO28" s="9"/>
      <c r="VP28" s="7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9"/>
      <c r="WD28" s="14"/>
      <c r="WE28" s="9"/>
      <c r="WF28" s="7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9"/>
      <c r="WT28" s="14"/>
      <c r="WU28" s="9"/>
      <c r="WV28" s="7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9"/>
      <c r="XJ28" s="14"/>
      <c r="XK28" s="9"/>
      <c r="XL28" s="7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9"/>
      <c r="XZ28" s="14"/>
      <c r="YA28" s="9"/>
      <c r="YB28" s="7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9"/>
      <c r="YP28" s="14"/>
      <c r="YQ28" s="9"/>
      <c r="YR28" s="7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9"/>
      <c r="ZF28" s="14"/>
      <c r="ZG28" s="9"/>
      <c r="ZH28" s="7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9"/>
      <c r="ZV28" s="14"/>
      <c r="ZW28" s="9"/>
      <c r="ZX28" s="7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9"/>
      <c r="AAL28" s="14"/>
      <c r="AAM28" s="9"/>
      <c r="AAN28" s="7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9"/>
      <c r="ABB28" s="14"/>
      <c r="ABC28" s="9"/>
      <c r="ABD28" s="7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9"/>
      <c r="ABR28" s="14"/>
      <c r="ABS28" s="9"/>
      <c r="ABT28" s="7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9"/>
      <c r="ACH28" s="14"/>
      <c r="ACI28" s="9"/>
      <c r="ACJ28" s="7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9"/>
      <c r="ACX28" s="14"/>
      <c r="ACY28" s="9"/>
      <c r="ACZ28" s="7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9"/>
      <c r="ADN28" s="14"/>
      <c r="ADO28" s="9"/>
      <c r="ADP28" s="7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9"/>
      <c r="AED28" s="14"/>
      <c r="AEE28" s="9"/>
      <c r="AEF28" s="7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9"/>
      <c r="AET28" s="14"/>
      <c r="AEU28" s="9"/>
      <c r="AEV28" s="7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9"/>
      <c r="AFJ28" s="14"/>
      <c r="AFK28" s="9"/>
      <c r="AFL28" s="7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9"/>
      <c r="AFZ28" s="14"/>
      <c r="AGA28" s="9"/>
      <c r="AGB28" s="7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9"/>
      <c r="AGP28" s="14"/>
      <c r="AGQ28" s="9"/>
      <c r="AGR28" s="7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9"/>
      <c r="AHF28" s="14"/>
      <c r="AHG28" s="9"/>
      <c r="AHH28" s="7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9"/>
      <c r="AHV28" s="14"/>
      <c r="AHW28" s="9"/>
      <c r="AHX28" s="7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9"/>
      <c r="AIL28" s="14"/>
      <c r="AIM28" s="9"/>
      <c r="AIN28" s="7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9"/>
      <c r="AJB28" s="14"/>
      <c r="AJC28" s="9"/>
      <c r="AJD28" s="7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9"/>
      <c r="AJR28" s="14"/>
      <c r="AJS28" s="9"/>
      <c r="AJT28" s="7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9"/>
      <c r="AKH28" s="14"/>
      <c r="AKI28" s="9"/>
      <c r="AKJ28" s="7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9"/>
      <c r="AKX28" s="14"/>
      <c r="AKY28" s="9"/>
      <c r="AKZ28" s="7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9"/>
      <c r="ALN28" s="14"/>
      <c r="ALO28" s="9"/>
      <c r="ALP28" s="7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9"/>
      <c r="AMD28" s="14"/>
      <c r="AME28" s="9"/>
      <c r="AMF28" s="7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9"/>
      <c r="AMT28" s="14"/>
      <c r="AMU28" s="9"/>
      <c r="AMV28" s="7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9"/>
      <c r="ANJ28" s="14"/>
      <c r="ANK28" s="9"/>
      <c r="ANL28" s="7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9"/>
      <c r="ANZ28" s="14"/>
      <c r="AOA28" s="9"/>
      <c r="AOB28" s="7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9"/>
      <c r="AOP28" s="14"/>
      <c r="AOQ28" s="9"/>
      <c r="AOR28" s="7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9"/>
      <c r="APF28" s="14"/>
      <c r="APG28" s="9"/>
      <c r="APH28" s="7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9"/>
      <c r="APV28" s="14"/>
      <c r="APW28" s="9"/>
      <c r="APX28" s="7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9"/>
      <c r="AQL28" s="14"/>
      <c r="AQM28" s="9"/>
      <c r="AQN28" s="7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9"/>
      <c r="ARB28" s="14"/>
      <c r="ARC28" s="9"/>
      <c r="ARD28" s="7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9"/>
      <c r="ARR28" s="14"/>
      <c r="ARS28" s="9"/>
      <c r="ART28" s="7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9"/>
      <c r="ASH28" s="14"/>
      <c r="ASI28" s="9"/>
      <c r="ASJ28" s="7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9"/>
      <c r="ASX28" s="14"/>
      <c r="ASY28" s="9"/>
      <c r="ASZ28" s="7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9"/>
      <c r="ATN28" s="14"/>
      <c r="ATO28" s="9"/>
      <c r="ATP28" s="7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9"/>
      <c r="AUD28" s="14"/>
      <c r="AUE28" s="9"/>
      <c r="AUF28" s="7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9"/>
      <c r="AUT28" s="14"/>
      <c r="AUU28" s="9"/>
      <c r="AUV28" s="7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9"/>
      <c r="AVJ28" s="14"/>
      <c r="AVK28" s="9"/>
      <c r="AVL28" s="7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9"/>
      <c r="AVZ28" s="14"/>
      <c r="AWA28" s="9"/>
      <c r="AWB28" s="7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9"/>
      <c r="AWP28" s="14"/>
      <c r="AWQ28" s="9"/>
      <c r="AWR28" s="7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9"/>
      <c r="AXF28" s="14"/>
      <c r="AXG28" s="9"/>
      <c r="AXH28" s="7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9"/>
      <c r="AXV28" s="14"/>
      <c r="AXW28" s="9"/>
      <c r="AXX28" s="7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9"/>
      <c r="AYL28" s="14"/>
      <c r="AYM28" s="9"/>
      <c r="AYN28" s="7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9"/>
      <c r="AZB28" s="14"/>
      <c r="AZC28" s="9"/>
      <c r="AZD28" s="7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9"/>
      <c r="AZR28" s="14"/>
      <c r="AZS28" s="9"/>
      <c r="AZT28" s="7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9"/>
      <c r="BAH28" s="14"/>
      <c r="BAI28" s="9"/>
      <c r="BAJ28" s="7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9"/>
      <c r="BAX28" s="14"/>
      <c r="BAY28" s="9"/>
      <c r="BAZ28" s="7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9"/>
      <c r="BBN28" s="14"/>
      <c r="BBO28" s="9"/>
      <c r="BBP28" s="7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9"/>
      <c r="BCD28" s="14"/>
      <c r="BCE28" s="9"/>
      <c r="BCF28" s="7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9"/>
      <c r="BCT28" s="14"/>
      <c r="BCU28" s="9"/>
      <c r="BCV28" s="7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9"/>
      <c r="BDJ28" s="14"/>
      <c r="BDK28" s="9"/>
      <c r="BDL28" s="7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9"/>
      <c r="BDZ28" s="14"/>
      <c r="BEA28" s="9"/>
      <c r="BEB28" s="7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9"/>
      <c r="BEP28" s="14"/>
      <c r="BEQ28" s="9"/>
      <c r="BER28" s="7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9"/>
      <c r="BFF28" s="14"/>
      <c r="BFG28" s="9"/>
      <c r="BFH28" s="7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9"/>
      <c r="BFV28" s="14"/>
      <c r="BFW28" s="9"/>
      <c r="BFX28" s="7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9"/>
      <c r="BGL28" s="14"/>
      <c r="BGM28" s="9"/>
      <c r="BGN28" s="7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9"/>
      <c r="BHB28" s="14"/>
      <c r="BHC28" s="9"/>
      <c r="BHD28" s="7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9"/>
      <c r="BHR28" s="14"/>
      <c r="BHS28" s="9"/>
      <c r="BHT28" s="7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9"/>
      <c r="BIH28" s="14"/>
      <c r="BII28" s="9"/>
      <c r="BIJ28" s="7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9"/>
      <c r="BIX28" s="14"/>
      <c r="BIY28" s="9"/>
      <c r="BIZ28" s="7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9"/>
      <c r="BJN28" s="14"/>
      <c r="BJO28" s="9"/>
      <c r="BJP28" s="7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9"/>
      <c r="BKD28" s="14"/>
      <c r="BKE28" s="9"/>
      <c r="BKF28" s="7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9"/>
      <c r="BKT28" s="14"/>
      <c r="BKU28" s="9"/>
      <c r="BKV28" s="7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9"/>
      <c r="BLJ28" s="14"/>
      <c r="BLK28" s="9"/>
      <c r="BLL28" s="7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9"/>
      <c r="BLZ28" s="14"/>
      <c r="BMA28" s="9"/>
      <c r="BMB28" s="7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9"/>
      <c r="BMP28" s="14"/>
      <c r="BMQ28" s="9"/>
      <c r="BMR28" s="7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9"/>
      <c r="BNF28" s="14"/>
      <c r="BNG28" s="9"/>
      <c r="BNH28" s="7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9"/>
      <c r="BNV28" s="14"/>
      <c r="BNW28" s="9"/>
      <c r="BNX28" s="7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9"/>
      <c r="BOL28" s="14"/>
      <c r="BOM28" s="9"/>
      <c r="BON28" s="7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9"/>
      <c r="BPB28" s="14"/>
      <c r="BPC28" s="9"/>
      <c r="BPD28" s="7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9"/>
      <c r="BPR28" s="14"/>
      <c r="BPS28" s="9"/>
      <c r="BPT28" s="7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9"/>
      <c r="BQH28" s="14"/>
      <c r="BQI28" s="9"/>
      <c r="BQJ28" s="7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9"/>
      <c r="BQX28" s="14"/>
      <c r="BQY28" s="9"/>
      <c r="BQZ28" s="7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9"/>
      <c r="BRN28" s="14"/>
      <c r="BRO28" s="9"/>
      <c r="BRP28" s="7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9"/>
      <c r="BSD28" s="14"/>
      <c r="BSE28" s="9"/>
      <c r="BSF28" s="7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9"/>
      <c r="BST28" s="14"/>
      <c r="BSU28" s="9"/>
      <c r="BSV28" s="7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9"/>
      <c r="BTJ28" s="14"/>
      <c r="BTK28" s="9"/>
      <c r="BTL28" s="7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9"/>
      <c r="BTZ28" s="14"/>
      <c r="BUA28" s="9"/>
      <c r="BUB28" s="7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9"/>
      <c r="BUP28" s="14"/>
      <c r="BUQ28" s="9"/>
      <c r="BUR28" s="7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9"/>
      <c r="BVF28" s="14"/>
      <c r="BVG28" s="9"/>
      <c r="BVH28" s="7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9"/>
      <c r="BVV28" s="14"/>
      <c r="BVW28" s="9"/>
      <c r="BVX28" s="7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9"/>
      <c r="BWL28" s="14"/>
      <c r="BWM28" s="9"/>
      <c r="BWN28" s="7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9"/>
      <c r="BXB28" s="14"/>
      <c r="BXC28" s="9"/>
      <c r="BXD28" s="7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9"/>
      <c r="BXR28" s="14"/>
      <c r="BXS28" s="9"/>
      <c r="BXT28" s="7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9"/>
      <c r="BYH28" s="14"/>
      <c r="BYI28" s="9"/>
      <c r="BYJ28" s="7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9"/>
      <c r="BYX28" s="14"/>
      <c r="BYY28" s="9"/>
      <c r="BYZ28" s="7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9"/>
      <c r="BZN28" s="14"/>
      <c r="BZO28" s="9"/>
      <c r="BZP28" s="7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9"/>
      <c r="CAD28" s="14"/>
      <c r="CAE28" s="9"/>
      <c r="CAF28" s="7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9"/>
      <c r="CAT28" s="14"/>
      <c r="CAU28" s="9"/>
      <c r="CAV28" s="7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9"/>
      <c r="CBJ28" s="14"/>
      <c r="CBK28" s="9"/>
      <c r="CBL28" s="7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9"/>
      <c r="CBZ28" s="14"/>
      <c r="CCA28" s="9"/>
      <c r="CCB28" s="7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9"/>
      <c r="CCP28" s="14"/>
      <c r="CCQ28" s="9"/>
      <c r="CCR28" s="7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9"/>
      <c r="CDF28" s="14"/>
      <c r="CDG28" s="9"/>
      <c r="CDH28" s="7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9"/>
      <c r="CDV28" s="14"/>
      <c r="CDW28" s="9"/>
      <c r="CDX28" s="7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9"/>
      <c r="CEL28" s="14"/>
      <c r="CEM28" s="9"/>
      <c r="CEN28" s="7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9"/>
      <c r="CFB28" s="14"/>
      <c r="CFC28" s="9"/>
      <c r="CFD28" s="7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9"/>
      <c r="CFR28" s="14"/>
      <c r="CFS28" s="9"/>
      <c r="CFT28" s="7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9"/>
      <c r="CGH28" s="14"/>
      <c r="CGI28" s="9"/>
      <c r="CGJ28" s="7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9"/>
      <c r="CGX28" s="14"/>
      <c r="CGY28" s="9"/>
      <c r="CGZ28" s="7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9"/>
      <c r="CHN28" s="14"/>
      <c r="CHO28" s="9"/>
      <c r="CHP28" s="7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9"/>
      <c r="CID28" s="14"/>
      <c r="CIE28" s="9"/>
      <c r="CIF28" s="7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9"/>
      <c r="CIT28" s="14"/>
      <c r="CIU28" s="9"/>
      <c r="CIV28" s="7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9"/>
      <c r="CJJ28" s="14"/>
      <c r="CJK28" s="9"/>
      <c r="CJL28" s="7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9"/>
      <c r="CJZ28" s="14"/>
      <c r="CKA28" s="9"/>
      <c r="CKB28" s="7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9"/>
      <c r="CKP28" s="14"/>
      <c r="CKQ28" s="9"/>
      <c r="CKR28" s="7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9"/>
      <c r="CLF28" s="14"/>
      <c r="CLG28" s="9"/>
      <c r="CLH28" s="7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9"/>
      <c r="CLV28" s="14"/>
      <c r="CLW28" s="9"/>
      <c r="CLX28" s="7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9"/>
      <c r="CML28" s="14"/>
      <c r="CMM28" s="9"/>
      <c r="CMN28" s="7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9"/>
      <c r="CNB28" s="14"/>
      <c r="CNC28" s="9"/>
      <c r="CND28" s="7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9"/>
      <c r="CNR28" s="14"/>
      <c r="CNS28" s="9"/>
      <c r="CNT28" s="7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9"/>
      <c r="COH28" s="14"/>
      <c r="COI28" s="9"/>
      <c r="COJ28" s="7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9"/>
      <c r="COX28" s="14"/>
      <c r="COY28" s="9"/>
      <c r="COZ28" s="7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9"/>
      <c r="CPN28" s="14"/>
      <c r="CPO28" s="9"/>
      <c r="CPP28" s="7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9"/>
      <c r="CQD28" s="14"/>
      <c r="CQE28" s="9"/>
      <c r="CQF28" s="7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9"/>
      <c r="CQT28" s="14"/>
      <c r="CQU28" s="9"/>
      <c r="CQV28" s="7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9"/>
      <c r="CRJ28" s="14"/>
      <c r="CRK28" s="9"/>
      <c r="CRL28" s="7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9"/>
      <c r="CRZ28" s="14"/>
      <c r="CSA28" s="9"/>
      <c r="CSB28" s="7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9"/>
      <c r="CSP28" s="14"/>
      <c r="CSQ28" s="9"/>
      <c r="CSR28" s="7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9"/>
      <c r="CTF28" s="14"/>
      <c r="CTG28" s="9"/>
      <c r="CTH28" s="7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9"/>
      <c r="CTV28" s="14"/>
      <c r="CTW28" s="9"/>
      <c r="CTX28" s="7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9"/>
      <c r="CUL28" s="14"/>
      <c r="CUM28" s="9"/>
      <c r="CUN28" s="7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9"/>
      <c r="CVB28" s="14"/>
      <c r="CVC28" s="9"/>
      <c r="CVD28" s="7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9"/>
      <c r="CVR28" s="14"/>
      <c r="CVS28" s="9"/>
      <c r="CVT28" s="7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9"/>
      <c r="CWH28" s="14"/>
      <c r="CWI28" s="9"/>
      <c r="CWJ28" s="7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9"/>
      <c r="CWX28" s="14"/>
      <c r="CWY28" s="9"/>
      <c r="CWZ28" s="7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9"/>
      <c r="CXN28" s="14"/>
      <c r="CXO28" s="9"/>
      <c r="CXP28" s="7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9"/>
      <c r="CYD28" s="14"/>
      <c r="CYE28" s="9"/>
      <c r="CYF28" s="7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9"/>
      <c r="CYT28" s="14"/>
      <c r="CYU28" s="9"/>
      <c r="CYV28" s="7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9"/>
      <c r="CZJ28" s="14"/>
      <c r="CZK28" s="9"/>
      <c r="CZL28" s="7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9"/>
      <c r="CZZ28" s="14"/>
      <c r="DAA28" s="9"/>
      <c r="DAB28" s="7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9"/>
      <c r="DAP28" s="14"/>
      <c r="DAQ28" s="9"/>
      <c r="DAR28" s="7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9"/>
      <c r="DBF28" s="14"/>
      <c r="DBG28" s="9"/>
      <c r="DBH28" s="7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9"/>
      <c r="DBV28" s="14"/>
      <c r="DBW28" s="9"/>
      <c r="DBX28" s="7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9"/>
      <c r="DCL28" s="14"/>
      <c r="DCM28" s="9"/>
      <c r="DCN28" s="7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9"/>
      <c r="DDB28" s="14"/>
      <c r="DDC28" s="9"/>
      <c r="DDD28" s="7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9"/>
      <c r="DDR28" s="14"/>
      <c r="DDS28" s="9"/>
      <c r="DDT28" s="7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9"/>
      <c r="DEH28" s="14"/>
      <c r="DEI28" s="9"/>
      <c r="DEJ28" s="7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9"/>
      <c r="DEX28" s="14"/>
      <c r="DEY28" s="9"/>
      <c r="DEZ28" s="7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9"/>
      <c r="DFN28" s="14"/>
      <c r="DFO28" s="9"/>
      <c r="DFP28" s="7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9"/>
      <c r="DGD28" s="14"/>
      <c r="DGE28" s="9"/>
      <c r="DGF28" s="7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9"/>
      <c r="DGT28" s="14"/>
      <c r="DGU28" s="9"/>
      <c r="DGV28" s="7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9"/>
      <c r="DHJ28" s="14"/>
      <c r="DHK28" s="9"/>
      <c r="DHL28" s="7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9"/>
      <c r="DHZ28" s="14"/>
      <c r="DIA28" s="9"/>
      <c r="DIB28" s="7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9"/>
      <c r="DIP28" s="14"/>
      <c r="DIQ28" s="9"/>
      <c r="DIR28" s="7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9"/>
      <c r="DJF28" s="14"/>
      <c r="DJG28" s="9"/>
      <c r="DJH28" s="7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9"/>
      <c r="DJV28" s="14"/>
      <c r="DJW28" s="9"/>
      <c r="DJX28" s="7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9"/>
      <c r="DKL28" s="14"/>
      <c r="DKM28" s="9"/>
      <c r="DKN28" s="7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9"/>
      <c r="DLB28" s="14"/>
      <c r="DLC28" s="9"/>
      <c r="DLD28" s="7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9"/>
      <c r="DLR28" s="14"/>
      <c r="DLS28" s="9"/>
      <c r="DLT28" s="7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9"/>
      <c r="DMH28" s="14"/>
      <c r="DMI28" s="9"/>
      <c r="DMJ28" s="7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9"/>
      <c r="DMX28" s="14"/>
      <c r="DMY28" s="9"/>
      <c r="DMZ28" s="7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9"/>
      <c r="DNN28" s="14"/>
      <c r="DNO28" s="9"/>
      <c r="DNP28" s="7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9"/>
      <c r="DOD28" s="14"/>
      <c r="DOE28" s="9"/>
      <c r="DOF28" s="7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9"/>
      <c r="DOT28" s="14"/>
      <c r="DOU28" s="9"/>
      <c r="DOV28" s="7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9"/>
      <c r="DPJ28" s="14"/>
      <c r="DPK28" s="9"/>
      <c r="DPL28" s="7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9"/>
      <c r="DPZ28" s="14"/>
      <c r="DQA28" s="9"/>
      <c r="DQB28" s="7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9"/>
      <c r="DQP28" s="14"/>
      <c r="DQQ28" s="9"/>
      <c r="DQR28" s="7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9"/>
      <c r="DRF28" s="14"/>
      <c r="DRG28" s="9"/>
      <c r="DRH28" s="7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9"/>
      <c r="DRV28" s="14"/>
      <c r="DRW28" s="9"/>
      <c r="DRX28" s="7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9"/>
      <c r="DSL28" s="14"/>
      <c r="DSM28" s="9"/>
      <c r="DSN28" s="7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9"/>
      <c r="DTB28" s="14"/>
      <c r="DTC28" s="9"/>
      <c r="DTD28" s="7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9"/>
      <c r="DTR28" s="14"/>
      <c r="DTS28" s="9"/>
      <c r="DTT28" s="7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9"/>
      <c r="DUH28" s="14"/>
      <c r="DUI28" s="9"/>
      <c r="DUJ28" s="7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9"/>
      <c r="DUX28" s="14"/>
      <c r="DUY28" s="9"/>
      <c r="DUZ28" s="7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9"/>
      <c r="DVN28" s="14"/>
      <c r="DVO28" s="9"/>
      <c r="DVP28" s="7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9"/>
      <c r="DWD28" s="14"/>
      <c r="DWE28" s="9"/>
      <c r="DWF28" s="7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9"/>
      <c r="DWT28" s="14"/>
      <c r="DWU28" s="9"/>
      <c r="DWV28" s="7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9"/>
      <c r="DXJ28" s="14"/>
      <c r="DXK28" s="9"/>
      <c r="DXL28" s="7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9"/>
      <c r="DXZ28" s="14"/>
      <c r="DYA28" s="9"/>
      <c r="DYB28" s="7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9"/>
      <c r="DYP28" s="14"/>
      <c r="DYQ28" s="9"/>
      <c r="DYR28" s="7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9"/>
      <c r="DZF28" s="14"/>
      <c r="DZG28" s="9"/>
      <c r="DZH28" s="7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9"/>
      <c r="DZV28" s="14"/>
      <c r="DZW28" s="9"/>
      <c r="DZX28" s="7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9"/>
      <c r="EAL28" s="14"/>
      <c r="EAM28" s="9"/>
      <c r="EAN28" s="7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9"/>
      <c r="EBB28" s="14"/>
      <c r="EBC28" s="9"/>
      <c r="EBD28" s="7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9"/>
      <c r="EBR28" s="14"/>
      <c r="EBS28" s="9"/>
      <c r="EBT28" s="7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9"/>
      <c r="ECH28" s="14"/>
      <c r="ECI28" s="9"/>
      <c r="ECJ28" s="7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9"/>
      <c r="ECX28" s="14"/>
      <c r="ECY28" s="9"/>
      <c r="ECZ28" s="7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9"/>
      <c r="EDN28" s="14"/>
      <c r="EDO28" s="9"/>
      <c r="EDP28" s="7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9"/>
      <c r="EED28" s="14"/>
      <c r="EEE28" s="9"/>
      <c r="EEF28" s="7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9"/>
      <c r="EET28" s="14"/>
      <c r="EEU28" s="9"/>
      <c r="EEV28" s="7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9"/>
      <c r="EFJ28" s="14"/>
      <c r="EFK28" s="9"/>
      <c r="EFL28" s="7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9"/>
      <c r="EFZ28" s="14"/>
      <c r="EGA28" s="9"/>
      <c r="EGB28" s="7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9"/>
      <c r="EGP28" s="14"/>
      <c r="EGQ28" s="9"/>
      <c r="EGR28" s="7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9"/>
      <c r="EHF28" s="14"/>
      <c r="EHG28" s="9"/>
      <c r="EHH28" s="7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9"/>
      <c r="EHV28" s="14"/>
      <c r="EHW28" s="9"/>
      <c r="EHX28" s="7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9"/>
      <c r="EIL28" s="14"/>
      <c r="EIM28" s="9"/>
      <c r="EIN28" s="7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9"/>
      <c r="EJB28" s="14"/>
      <c r="EJC28" s="9"/>
      <c r="EJD28" s="7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9"/>
      <c r="EJR28" s="14"/>
      <c r="EJS28" s="9"/>
      <c r="EJT28" s="7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9"/>
      <c r="EKH28" s="14"/>
      <c r="EKI28" s="9"/>
      <c r="EKJ28" s="7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9"/>
      <c r="EKX28" s="14"/>
      <c r="EKY28" s="9"/>
      <c r="EKZ28" s="7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9"/>
      <c r="ELN28" s="14"/>
      <c r="ELO28" s="9"/>
      <c r="ELP28" s="7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9"/>
      <c r="EMD28" s="14"/>
      <c r="EME28" s="9"/>
      <c r="EMF28" s="7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9"/>
      <c r="EMT28" s="14"/>
      <c r="EMU28" s="9"/>
      <c r="EMV28" s="7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9"/>
      <c r="ENJ28" s="14"/>
      <c r="ENK28" s="9"/>
      <c r="ENL28" s="7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9"/>
      <c r="ENZ28" s="14"/>
      <c r="EOA28" s="9"/>
      <c r="EOB28" s="7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9"/>
      <c r="EOP28" s="14"/>
      <c r="EOQ28" s="9"/>
      <c r="EOR28" s="7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9"/>
      <c r="EPF28" s="14"/>
      <c r="EPG28" s="9"/>
      <c r="EPH28" s="7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9"/>
      <c r="EPV28" s="14"/>
      <c r="EPW28" s="9"/>
      <c r="EPX28" s="7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9"/>
      <c r="EQL28" s="14"/>
      <c r="EQM28" s="9"/>
      <c r="EQN28" s="7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9"/>
      <c r="ERB28" s="14"/>
      <c r="ERC28" s="9"/>
      <c r="ERD28" s="7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9"/>
      <c r="ERR28" s="14"/>
      <c r="ERS28" s="9"/>
      <c r="ERT28" s="7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9"/>
      <c r="ESH28" s="14"/>
      <c r="ESI28" s="9"/>
      <c r="ESJ28" s="7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9"/>
      <c r="ESX28" s="14"/>
      <c r="ESY28" s="9"/>
      <c r="ESZ28" s="7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9"/>
      <c r="ETN28" s="14"/>
      <c r="ETO28" s="9"/>
      <c r="ETP28" s="7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9"/>
      <c r="EUD28" s="14"/>
      <c r="EUE28" s="9"/>
      <c r="EUF28" s="7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9"/>
      <c r="EUT28" s="14"/>
      <c r="EUU28" s="9"/>
      <c r="EUV28" s="7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9"/>
      <c r="EVJ28" s="14"/>
      <c r="EVK28" s="9"/>
      <c r="EVL28" s="7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9"/>
      <c r="EVZ28" s="14"/>
      <c r="EWA28" s="9"/>
      <c r="EWB28" s="7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9"/>
      <c r="EWP28" s="14"/>
      <c r="EWQ28" s="9"/>
      <c r="EWR28" s="7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9"/>
      <c r="EXF28" s="14"/>
      <c r="EXG28" s="9"/>
      <c r="EXH28" s="7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9"/>
      <c r="EXV28" s="14"/>
      <c r="EXW28" s="9"/>
      <c r="EXX28" s="7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9"/>
      <c r="EYL28" s="14"/>
      <c r="EYM28" s="9"/>
      <c r="EYN28" s="7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9"/>
      <c r="EZB28" s="14"/>
      <c r="EZC28" s="9"/>
      <c r="EZD28" s="7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9"/>
      <c r="EZR28" s="14"/>
      <c r="EZS28" s="9"/>
      <c r="EZT28" s="7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9"/>
      <c r="FAH28" s="14"/>
      <c r="FAI28" s="9"/>
      <c r="FAJ28" s="7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9"/>
      <c r="FAX28" s="14"/>
      <c r="FAY28" s="9"/>
      <c r="FAZ28" s="7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9"/>
      <c r="FBN28" s="14"/>
      <c r="FBO28" s="9"/>
      <c r="FBP28" s="7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9"/>
      <c r="FCD28" s="14"/>
      <c r="FCE28" s="9"/>
      <c r="FCF28" s="7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9"/>
      <c r="FCT28" s="14"/>
      <c r="FCU28" s="9"/>
      <c r="FCV28" s="7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9"/>
      <c r="FDJ28" s="14"/>
      <c r="FDK28" s="9"/>
      <c r="FDL28" s="7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9"/>
      <c r="FDZ28" s="14"/>
      <c r="FEA28" s="9"/>
      <c r="FEB28" s="7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9"/>
      <c r="FEP28" s="14"/>
      <c r="FEQ28" s="9"/>
      <c r="FER28" s="7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9"/>
      <c r="FFF28" s="14"/>
      <c r="FFG28" s="9"/>
      <c r="FFH28" s="7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9"/>
      <c r="FFV28" s="14"/>
      <c r="FFW28" s="9"/>
      <c r="FFX28" s="7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9"/>
      <c r="FGL28" s="14"/>
      <c r="FGM28" s="9"/>
      <c r="FGN28" s="7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9"/>
      <c r="FHB28" s="14"/>
      <c r="FHC28" s="9"/>
      <c r="FHD28" s="7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9"/>
      <c r="FHR28" s="14"/>
      <c r="FHS28" s="9"/>
      <c r="FHT28" s="7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9"/>
      <c r="FIH28" s="14"/>
      <c r="FII28" s="9"/>
      <c r="FIJ28" s="7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9"/>
      <c r="FIX28" s="14"/>
      <c r="FIY28" s="9"/>
      <c r="FIZ28" s="7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9"/>
      <c r="FJN28" s="14"/>
      <c r="FJO28" s="9"/>
      <c r="FJP28" s="7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9"/>
      <c r="FKD28" s="14"/>
      <c r="FKE28" s="9"/>
      <c r="FKF28" s="7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9"/>
      <c r="FKT28" s="14"/>
      <c r="FKU28" s="9"/>
      <c r="FKV28" s="7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9"/>
      <c r="FLJ28" s="14"/>
      <c r="FLK28" s="9"/>
      <c r="FLL28" s="7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9"/>
      <c r="FLZ28" s="14"/>
      <c r="FMA28" s="9"/>
      <c r="FMB28" s="7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9"/>
      <c r="FMP28" s="14"/>
      <c r="FMQ28" s="9"/>
      <c r="FMR28" s="7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9"/>
      <c r="FNF28" s="14"/>
      <c r="FNG28" s="9"/>
      <c r="FNH28" s="7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9"/>
      <c r="FNV28" s="14"/>
      <c r="FNW28" s="9"/>
      <c r="FNX28" s="7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9"/>
      <c r="FOL28" s="14"/>
      <c r="FOM28" s="9"/>
      <c r="FON28" s="7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9"/>
      <c r="FPB28" s="14"/>
      <c r="FPC28" s="9"/>
      <c r="FPD28" s="7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9"/>
      <c r="FPR28" s="14"/>
      <c r="FPS28" s="9"/>
      <c r="FPT28" s="7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9"/>
      <c r="FQH28" s="14"/>
      <c r="FQI28" s="9"/>
      <c r="FQJ28" s="7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9"/>
      <c r="FQX28" s="14"/>
      <c r="FQY28" s="9"/>
      <c r="FQZ28" s="7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9"/>
      <c r="FRN28" s="14"/>
      <c r="FRO28" s="9"/>
      <c r="FRP28" s="7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9"/>
      <c r="FSD28" s="14"/>
      <c r="FSE28" s="9"/>
      <c r="FSF28" s="7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9"/>
      <c r="FST28" s="14"/>
      <c r="FSU28" s="9"/>
      <c r="FSV28" s="7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9"/>
      <c r="FTJ28" s="14"/>
      <c r="FTK28" s="9"/>
      <c r="FTL28" s="7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9"/>
      <c r="FTZ28" s="14"/>
      <c r="FUA28" s="9"/>
      <c r="FUB28" s="7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9"/>
      <c r="FUP28" s="14"/>
      <c r="FUQ28" s="9"/>
      <c r="FUR28" s="7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9"/>
      <c r="FVF28" s="14"/>
      <c r="FVG28" s="9"/>
      <c r="FVH28" s="7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9"/>
      <c r="FVV28" s="14"/>
      <c r="FVW28" s="9"/>
      <c r="FVX28" s="7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9"/>
      <c r="FWL28" s="14"/>
      <c r="FWM28" s="9"/>
      <c r="FWN28" s="7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9"/>
      <c r="FXB28" s="14"/>
      <c r="FXC28" s="9"/>
      <c r="FXD28" s="7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9"/>
      <c r="FXR28" s="14"/>
      <c r="FXS28" s="9"/>
      <c r="FXT28" s="7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9"/>
      <c r="FYH28" s="14"/>
      <c r="FYI28" s="9"/>
      <c r="FYJ28" s="7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9"/>
      <c r="FYX28" s="14"/>
      <c r="FYY28" s="9"/>
      <c r="FYZ28" s="7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9"/>
      <c r="FZN28" s="14"/>
      <c r="FZO28" s="9"/>
      <c r="FZP28" s="7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9"/>
      <c r="GAD28" s="14"/>
      <c r="GAE28" s="9"/>
      <c r="GAF28" s="7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9"/>
      <c r="GAT28" s="14"/>
      <c r="GAU28" s="9"/>
      <c r="GAV28" s="7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9"/>
      <c r="GBJ28" s="14"/>
      <c r="GBK28" s="9"/>
      <c r="GBL28" s="7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9"/>
      <c r="GBZ28" s="14"/>
      <c r="GCA28" s="9"/>
      <c r="GCB28" s="7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9"/>
      <c r="GCP28" s="14"/>
      <c r="GCQ28" s="9"/>
      <c r="GCR28" s="7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9"/>
      <c r="GDF28" s="14"/>
      <c r="GDG28" s="9"/>
      <c r="GDH28" s="7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9"/>
      <c r="GDV28" s="14"/>
      <c r="GDW28" s="9"/>
      <c r="GDX28" s="7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9"/>
      <c r="GEL28" s="14"/>
      <c r="GEM28" s="9"/>
      <c r="GEN28" s="7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9"/>
      <c r="GFB28" s="14"/>
      <c r="GFC28" s="9"/>
      <c r="GFD28" s="7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9"/>
      <c r="GFR28" s="14"/>
      <c r="GFS28" s="9"/>
      <c r="GFT28" s="7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9"/>
      <c r="GGH28" s="14"/>
      <c r="GGI28" s="9"/>
      <c r="GGJ28" s="7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9"/>
      <c r="GGX28" s="14"/>
      <c r="GGY28" s="9"/>
      <c r="GGZ28" s="7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9"/>
      <c r="GHN28" s="14"/>
      <c r="GHO28" s="9"/>
      <c r="GHP28" s="7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9"/>
      <c r="GID28" s="14"/>
      <c r="GIE28" s="9"/>
      <c r="GIF28" s="7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9"/>
      <c r="GIT28" s="14"/>
      <c r="GIU28" s="9"/>
      <c r="GIV28" s="7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9"/>
      <c r="GJJ28" s="14"/>
      <c r="GJK28" s="9"/>
      <c r="GJL28" s="7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9"/>
      <c r="GJZ28" s="14"/>
      <c r="GKA28" s="9"/>
      <c r="GKB28" s="7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9"/>
      <c r="GKP28" s="14"/>
      <c r="GKQ28" s="9"/>
      <c r="GKR28" s="7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9"/>
      <c r="GLF28" s="14"/>
      <c r="GLG28" s="9"/>
      <c r="GLH28" s="7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9"/>
      <c r="GLV28" s="14"/>
      <c r="GLW28" s="9"/>
      <c r="GLX28" s="7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9"/>
      <c r="GML28" s="14"/>
      <c r="GMM28" s="9"/>
      <c r="GMN28" s="7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9"/>
      <c r="GNB28" s="14"/>
      <c r="GNC28" s="9"/>
      <c r="GND28" s="7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9"/>
      <c r="GNR28" s="14"/>
      <c r="GNS28" s="9"/>
      <c r="GNT28" s="7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9"/>
      <c r="GOH28" s="14"/>
      <c r="GOI28" s="9"/>
      <c r="GOJ28" s="7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9"/>
      <c r="GOX28" s="14"/>
      <c r="GOY28" s="9"/>
      <c r="GOZ28" s="7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9"/>
      <c r="GPN28" s="14"/>
      <c r="GPO28" s="9"/>
      <c r="GPP28" s="7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9"/>
      <c r="GQD28" s="14"/>
      <c r="GQE28" s="9"/>
      <c r="GQF28" s="7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9"/>
      <c r="GQT28" s="14"/>
      <c r="GQU28" s="9"/>
      <c r="GQV28" s="7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9"/>
      <c r="GRJ28" s="14"/>
      <c r="GRK28" s="9"/>
      <c r="GRL28" s="7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9"/>
      <c r="GRZ28" s="14"/>
      <c r="GSA28" s="9"/>
      <c r="GSB28" s="7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9"/>
      <c r="GSP28" s="14"/>
      <c r="GSQ28" s="9"/>
      <c r="GSR28" s="7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9"/>
      <c r="GTF28" s="14"/>
      <c r="GTG28" s="9"/>
      <c r="GTH28" s="7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9"/>
      <c r="GTV28" s="14"/>
      <c r="GTW28" s="9"/>
      <c r="GTX28" s="7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9"/>
      <c r="GUL28" s="14"/>
      <c r="GUM28" s="9"/>
      <c r="GUN28" s="7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9"/>
      <c r="GVB28" s="14"/>
      <c r="GVC28" s="9"/>
      <c r="GVD28" s="7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9"/>
      <c r="GVR28" s="14"/>
      <c r="GVS28" s="9"/>
      <c r="GVT28" s="7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9"/>
      <c r="GWH28" s="14"/>
      <c r="GWI28" s="9"/>
      <c r="GWJ28" s="7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9"/>
      <c r="GWX28" s="14"/>
      <c r="GWY28" s="9"/>
      <c r="GWZ28" s="7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9"/>
      <c r="GXN28" s="14"/>
      <c r="GXO28" s="9"/>
      <c r="GXP28" s="7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9"/>
      <c r="GYD28" s="14"/>
      <c r="GYE28" s="9"/>
      <c r="GYF28" s="7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9"/>
      <c r="GYT28" s="14"/>
      <c r="GYU28" s="9"/>
      <c r="GYV28" s="7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9"/>
      <c r="GZJ28" s="14"/>
      <c r="GZK28" s="9"/>
      <c r="GZL28" s="7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9"/>
      <c r="GZZ28" s="14"/>
      <c r="HAA28" s="9"/>
      <c r="HAB28" s="7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9"/>
      <c r="HAP28" s="14"/>
      <c r="HAQ28" s="9"/>
      <c r="HAR28" s="7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9"/>
      <c r="HBF28" s="14"/>
      <c r="HBG28" s="9"/>
      <c r="HBH28" s="7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9"/>
      <c r="HBV28" s="14"/>
      <c r="HBW28" s="9"/>
      <c r="HBX28" s="7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9"/>
      <c r="HCL28" s="14"/>
      <c r="HCM28" s="9"/>
      <c r="HCN28" s="7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9"/>
      <c r="HDB28" s="14"/>
      <c r="HDC28" s="9"/>
      <c r="HDD28" s="7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9"/>
      <c r="HDR28" s="14"/>
      <c r="HDS28" s="9"/>
      <c r="HDT28" s="7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9"/>
      <c r="HEH28" s="14"/>
      <c r="HEI28" s="9"/>
      <c r="HEJ28" s="7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9"/>
      <c r="HEX28" s="14"/>
      <c r="HEY28" s="9"/>
      <c r="HEZ28" s="7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9"/>
      <c r="HFN28" s="14"/>
      <c r="HFO28" s="9"/>
      <c r="HFP28" s="7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9"/>
      <c r="HGD28" s="14"/>
      <c r="HGE28" s="9"/>
      <c r="HGF28" s="7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9"/>
      <c r="HGT28" s="14"/>
      <c r="HGU28" s="9"/>
      <c r="HGV28" s="7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9"/>
      <c r="HHJ28" s="14"/>
      <c r="HHK28" s="9"/>
      <c r="HHL28" s="7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9"/>
      <c r="HHZ28" s="14"/>
      <c r="HIA28" s="9"/>
      <c r="HIB28" s="7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9"/>
      <c r="HIP28" s="14"/>
      <c r="HIQ28" s="9"/>
      <c r="HIR28" s="7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9"/>
      <c r="HJF28" s="14"/>
      <c r="HJG28" s="9"/>
      <c r="HJH28" s="7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9"/>
      <c r="HJV28" s="14"/>
      <c r="HJW28" s="9"/>
      <c r="HJX28" s="7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9"/>
      <c r="HKL28" s="14"/>
      <c r="HKM28" s="9"/>
      <c r="HKN28" s="7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9"/>
      <c r="HLB28" s="14"/>
      <c r="HLC28" s="9"/>
      <c r="HLD28" s="7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9"/>
      <c r="HLR28" s="14"/>
      <c r="HLS28" s="9"/>
      <c r="HLT28" s="7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9"/>
      <c r="HMH28" s="14"/>
      <c r="HMI28" s="9"/>
      <c r="HMJ28" s="7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9"/>
      <c r="HMX28" s="14"/>
      <c r="HMY28" s="9"/>
      <c r="HMZ28" s="7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9"/>
      <c r="HNN28" s="14"/>
      <c r="HNO28" s="9"/>
      <c r="HNP28" s="7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9"/>
      <c r="HOD28" s="14"/>
      <c r="HOE28" s="9"/>
      <c r="HOF28" s="7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9"/>
      <c r="HOT28" s="14"/>
      <c r="HOU28" s="9"/>
      <c r="HOV28" s="7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9"/>
      <c r="HPJ28" s="14"/>
      <c r="HPK28" s="9"/>
      <c r="HPL28" s="7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9"/>
      <c r="HPZ28" s="14"/>
      <c r="HQA28" s="9"/>
      <c r="HQB28" s="7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9"/>
      <c r="HQP28" s="14"/>
      <c r="HQQ28" s="9"/>
      <c r="HQR28" s="7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9"/>
      <c r="HRF28" s="14"/>
      <c r="HRG28" s="9"/>
      <c r="HRH28" s="7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9"/>
      <c r="HRV28" s="14"/>
      <c r="HRW28" s="9"/>
      <c r="HRX28" s="7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9"/>
      <c r="HSL28" s="14"/>
      <c r="HSM28" s="9"/>
      <c r="HSN28" s="7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9"/>
      <c r="HTB28" s="14"/>
      <c r="HTC28" s="9"/>
      <c r="HTD28" s="7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9"/>
      <c r="HTR28" s="14"/>
      <c r="HTS28" s="9"/>
      <c r="HTT28" s="7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9"/>
      <c r="HUH28" s="14"/>
      <c r="HUI28" s="9"/>
      <c r="HUJ28" s="7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9"/>
      <c r="HUX28" s="14"/>
      <c r="HUY28" s="9"/>
      <c r="HUZ28" s="7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9"/>
      <c r="HVN28" s="14"/>
      <c r="HVO28" s="9"/>
      <c r="HVP28" s="7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9"/>
      <c r="HWD28" s="14"/>
      <c r="HWE28" s="9"/>
      <c r="HWF28" s="7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9"/>
      <c r="HWT28" s="14"/>
      <c r="HWU28" s="9"/>
      <c r="HWV28" s="7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9"/>
      <c r="HXJ28" s="14"/>
      <c r="HXK28" s="9"/>
      <c r="HXL28" s="7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9"/>
      <c r="HXZ28" s="14"/>
      <c r="HYA28" s="9"/>
      <c r="HYB28" s="7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9"/>
      <c r="HYP28" s="14"/>
      <c r="HYQ28" s="9"/>
      <c r="HYR28" s="7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9"/>
      <c r="HZF28" s="14"/>
      <c r="HZG28" s="9"/>
      <c r="HZH28" s="7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9"/>
      <c r="HZV28" s="14"/>
      <c r="HZW28" s="9"/>
      <c r="HZX28" s="7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9"/>
      <c r="IAL28" s="14"/>
      <c r="IAM28" s="9"/>
      <c r="IAN28" s="7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9"/>
      <c r="IBB28" s="14"/>
      <c r="IBC28" s="9"/>
      <c r="IBD28" s="7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9"/>
      <c r="IBR28" s="14"/>
      <c r="IBS28" s="9"/>
      <c r="IBT28" s="7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9"/>
      <c r="ICH28" s="14"/>
      <c r="ICI28" s="9"/>
      <c r="ICJ28" s="7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9"/>
      <c r="ICX28" s="14"/>
      <c r="ICY28" s="9"/>
      <c r="ICZ28" s="7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9"/>
      <c r="IDN28" s="14"/>
      <c r="IDO28" s="9"/>
      <c r="IDP28" s="7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9"/>
      <c r="IED28" s="14"/>
      <c r="IEE28" s="9"/>
      <c r="IEF28" s="7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9"/>
      <c r="IET28" s="14"/>
      <c r="IEU28" s="9"/>
      <c r="IEV28" s="7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9"/>
      <c r="IFJ28" s="14"/>
      <c r="IFK28" s="9"/>
      <c r="IFL28" s="7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9"/>
      <c r="IFZ28" s="14"/>
      <c r="IGA28" s="9"/>
      <c r="IGB28" s="7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9"/>
      <c r="IGP28" s="14"/>
      <c r="IGQ28" s="9"/>
      <c r="IGR28" s="7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9"/>
      <c r="IHF28" s="14"/>
      <c r="IHG28" s="9"/>
      <c r="IHH28" s="7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9"/>
      <c r="IHV28" s="14"/>
      <c r="IHW28" s="9"/>
      <c r="IHX28" s="7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9"/>
      <c r="IIL28" s="14"/>
      <c r="IIM28" s="9"/>
      <c r="IIN28" s="7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9"/>
      <c r="IJB28" s="14"/>
      <c r="IJC28" s="9"/>
      <c r="IJD28" s="7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9"/>
      <c r="IJR28" s="14"/>
      <c r="IJS28" s="9"/>
      <c r="IJT28" s="7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9"/>
      <c r="IKH28" s="14"/>
      <c r="IKI28" s="9"/>
      <c r="IKJ28" s="7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9"/>
      <c r="IKX28" s="14"/>
      <c r="IKY28" s="9"/>
      <c r="IKZ28" s="7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9"/>
      <c r="ILN28" s="14"/>
      <c r="ILO28" s="9"/>
      <c r="ILP28" s="7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9"/>
      <c r="IMD28" s="14"/>
      <c r="IME28" s="9"/>
      <c r="IMF28" s="7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9"/>
      <c r="IMT28" s="14"/>
      <c r="IMU28" s="9"/>
      <c r="IMV28" s="7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9"/>
      <c r="INJ28" s="14"/>
      <c r="INK28" s="9"/>
      <c r="INL28" s="7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9"/>
      <c r="INZ28" s="14"/>
      <c r="IOA28" s="9"/>
      <c r="IOB28" s="7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9"/>
      <c r="IOP28" s="14"/>
      <c r="IOQ28" s="9"/>
      <c r="IOR28" s="7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9"/>
      <c r="IPF28" s="14"/>
      <c r="IPG28" s="9"/>
      <c r="IPH28" s="7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9"/>
      <c r="IPV28" s="14"/>
      <c r="IPW28" s="9"/>
      <c r="IPX28" s="7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9"/>
      <c r="IQL28" s="14"/>
      <c r="IQM28" s="9"/>
      <c r="IQN28" s="7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9"/>
      <c r="IRB28" s="14"/>
      <c r="IRC28" s="9"/>
      <c r="IRD28" s="7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9"/>
      <c r="IRR28" s="14"/>
      <c r="IRS28" s="9"/>
      <c r="IRT28" s="7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9"/>
      <c r="ISH28" s="14"/>
      <c r="ISI28" s="9"/>
      <c r="ISJ28" s="7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9"/>
      <c r="ISX28" s="14"/>
      <c r="ISY28" s="9"/>
      <c r="ISZ28" s="7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9"/>
      <c r="ITN28" s="14"/>
      <c r="ITO28" s="9"/>
      <c r="ITP28" s="7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9"/>
      <c r="IUD28" s="14"/>
      <c r="IUE28" s="9"/>
      <c r="IUF28" s="7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9"/>
      <c r="IUT28" s="14"/>
      <c r="IUU28" s="9"/>
      <c r="IUV28" s="7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9"/>
      <c r="IVJ28" s="14"/>
      <c r="IVK28" s="9"/>
      <c r="IVL28" s="7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9"/>
      <c r="IVZ28" s="14"/>
      <c r="IWA28" s="9"/>
      <c r="IWB28" s="7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9"/>
      <c r="IWP28" s="14"/>
      <c r="IWQ28" s="9"/>
      <c r="IWR28" s="7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9"/>
      <c r="IXF28" s="14"/>
      <c r="IXG28" s="9"/>
      <c r="IXH28" s="7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9"/>
      <c r="IXV28" s="14"/>
      <c r="IXW28" s="9"/>
      <c r="IXX28" s="7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9"/>
      <c r="IYL28" s="14"/>
      <c r="IYM28" s="9"/>
      <c r="IYN28" s="7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9"/>
      <c r="IZB28" s="14"/>
      <c r="IZC28" s="9"/>
      <c r="IZD28" s="7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9"/>
      <c r="IZR28" s="14"/>
      <c r="IZS28" s="9"/>
      <c r="IZT28" s="7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9"/>
      <c r="JAH28" s="14"/>
      <c r="JAI28" s="9"/>
      <c r="JAJ28" s="7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9"/>
      <c r="JAX28" s="14"/>
      <c r="JAY28" s="9"/>
      <c r="JAZ28" s="7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9"/>
      <c r="JBN28" s="14"/>
      <c r="JBO28" s="9"/>
      <c r="JBP28" s="7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9"/>
      <c r="JCD28" s="14"/>
      <c r="JCE28" s="9"/>
      <c r="JCF28" s="7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9"/>
      <c r="JCT28" s="14"/>
      <c r="JCU28" s="9"/>
      <c r="JCV28" s="7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9"/>
      <c r="JDJ28" s="14"/>
      <c r="JDK28" s="9"/>
      <c r="JDL28" s="7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9"/>
      <c r="JDZ28" s="14"/>
      <c r="JEA28" s="9"/>
      <c r="JEB28" s="7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9"/>
      <c r="JEP28" s="14"/>
      <c r="JEQ28" s="9"/>
      <c r="JER28" s="7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9"/>
      <c r="JFF28" s="14"/>
      <c r="JFG28" s="9"/>
      <c r="JFH28" s="7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9"/>
      <c r="JFV28" s="14"/>
      <c r="JFW28" s="9"/>
      <c r="JFX28" s="7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9"/>
      <c r="JGL28" s="14"/>
      <c r="JGM28" s="9"/>
      <c r="JGN28" s="7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9"/>
      <c r="JHB28" s="14"/>
      <c r="JHC28" s="9"/>
      <c r="JHD28" s="7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9"/>
      <c r="JHR28" s="14"/>
      <c r="JHS28" s="9"/>
      <c r="JHT28" s="7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9"/>
      <c r="JIH28" s="14"/>
      <c r="JII28" s="9"/>
      <c r="JIJ28" s="7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9"/>
      <c r="JIX28" s="14"/>
      <c r="JIY28" s="9"/>
      <c r="JIZ28" s="7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9"/>
      <c r="JJN28" s="14"/>
      <c r="JJO28" s="9"/>
      <c r="JJP28" s="7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9"/>
      <c r="JKD28" s="14"/>
      <c r="JKE28" s="9"/>
      <c r="JKF28" s="7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9"/>
      <c r="JKT28" s="14"/>
      <c r="JKU28" s="9"/>
      <c r="JKV28" s="7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9"/>
      <c r="JLJ28" s="14"/>
      <c r="JLK28" s="9"/>
      <c r="JLL28" s="7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9"/>
      <c r="JLZ28" s="14"/>
      <c r="JMA28" s="9"/>
      <c r="JMB28" s="7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9"/>
      <c r="JMP28" s="14"/>
      <c r="JMQ28" s="9"/>
      <c r="JMR28" s="7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9"/>
      <c r="JNF28" s="14"/>
      <c r="JNG28" s="9"/>
      <c r="JNH28" s="7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9"/>
      <c r="JNV28" s="14"/>
      <c r="JNW28" s="9"/>
      <c r="JNX28" s="7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9"/>
      <c r="JOL28" s="14"/>
      <c r="JOM28" s="9"/>
      <c r="JON28" s="7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9"/>
      <c r="JPB28" s="14"/>
      <c r="JPC28" s="9"/>
      <c r="JPD28" s="7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9"/>
      <c r="JPR28" s="14"/>
      <c r="JPS28" s="9"/>
      <c r="JPT28" s="7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9"/>
      <c r="JQH28" s="14"/>
      <c r="JQI28" s="9"/>
      <c r="JQJ28" s="7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9"/>
      <c r="JQX28" s="14"/>
      <c r="JQY28" s="9"/>
      <c r="JQZ28" s="7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9"/>
      <c r="JRN28" s="14"/>
      <c r="JRO28" s="9"/>
      <c r="JRP28" s="7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9"/>
      <c r="JSD28" s="14"/>
      <c r="JSE28" s="9"/>
      <c r="JSF28" s="7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9"/>
      <c r="JST28" s="14"/>
      <c r="JSU28" s="9"/>
      <c r="JSV28" s="7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9"/>
      <c r="JTJ28" s="14"/>
      <c r="JTK28" s="9"/>
      <c r="JTL28" s="7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9"/>
      <c r="JTZ28" s="14"/>
      <c r="JUA28" s="9"/>
      <c r="JUB28" s="7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9"/>
      <c r="JUP28" s="14"/>
      <c r="JUQ28" s="9"/>
      <c r="JUR28" s="7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9"/>
      <c r="JVF28" s="14"/>
      <c r="JVG28" s="9"/>
      <c r="JVH28" s="7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9"/>
      <c r="JVV28" s="14"/>
      <c r="JVW28" s="9"/>
      <c r="JVX28" s="7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9"/>
      <c r="JWL28" s="14"/>
      <c r="JWM28" s="9"/>
      <c r="JWN28" s="7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9"/>
      <c r="JXB28" s="14"/>
      <c r="JXC28" s="9"/>
      <c r="JXD28" s="7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9"/>
      <c r="JXR28" s="14"/>
      <c r="JXS28" s="9"/>
      <c r="JXT28" s="7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9"/>
      <c r="JYH28" s="14"/>
      <c r="JYI28" s="9"/>
      <c r="JYJ28" s="7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9"/>
      <c r="JYX28" s="14"/>
      <c r="JYY28" s="9"/>
      <c r="JYZ28" s="7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9"/>
      <c r="JZN28" s="14"/>
      <c r="JZO28" s="9"/>
      <c r="JZP28" s="7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9"/>
      <c r="KAD28" s="14"/>
      <c r="KAE28" s="9"/>
      <c r="KAF28" s="7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9"/>
      <c r="KAT28" s="14"/>
      <c r="KAU28" s="9"/>
      <c r="KAV28" s="7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9"/>
      <c r="KBJ28" s="14"/>
      <c r="KBK28" s="9"/>
      <c r="KBL28" s="7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9"/>
      <c r="KBZ28" s="14"/>
      <c r="KCA28" s="9"/>
      <c r="KCB28" s="7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9"/>
      <c r="KCP28" s="14"/>
      <c r="KCQ28" s="9"/>
      <c r="KCR28" s="7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9"/>
      <c r="KDF28" s="14"/>
      <c r="KDG28" s="9"/>
      <c r="KDH28" s="7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9"/>
      <c r="KDV28" s="14"/>
      <c r="KDW28" s="9"/>
      <c r="KDX28" s="7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9"/>
      <c r="KEL28" s="14"/>
      <c r="KEM28" s="9"/>
      <c r="KEN28" s="7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9"/>
      <c r="KFB28" s="14"/>
      <c r="KFC28" s="9"/>
      <c r="KFD28" s="7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9"/>
      <c r="KFR28" s="14"/>
      <c r="KFS28" s="9"/>
      <c r="KFT28" s="7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9"/>
      <c r="KGH28" s="14"/>
      <c r="KGI28" s="9"/>
      <c r="KGJ28" s="7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9"/>
      <c r="KGX28" s="14"/>
      <c r="KGY28" s="9"/>
      <c r="KGZ28" s="7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9"/>
      <c r="KHN28" s="14"/>
      <c r="KHO28" s="9"/>
      <c r="KHP28" s="7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9"/>
      <c r="KID28" s="14"/>
      <c r="KIE28" s="9"/>
      <c r="KIF28" s="7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9"/>
      <c r="KIT28" s="14"/>
      <c r="KIU28" s="9"/>
      <c r="KIV28" s="7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9"/>
      <c r="KJJ28" s="14"/>
      <c r="KJK28" s="9"/>
      <c r="KJL28" s="7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9"/>
      <c r="KJZ28" s="14"/>
      <c r="KKA28" s="9"/>
      <c r="KKB28" s="7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9"/>
      <c r="KKP28" s="14"/>
      <c r="KKQ28" s="9"/>
      <c r="KKR28" s="7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9"/>
      <c r="KLF28" s="14"/>
      <c r="KLG28" s="9"/>
      <c r="KLH28" s="7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9"/>
      <c r="KLV28" s="14"/>
      <c r="KLW28" s="9"/>
      <c r="KLX28" s="7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9"/>
      <c r="KML28" s="14"/>
      <c r="KMM28" s="9"/>
      <c r="KMN28" s="7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9"/>
      <c r="KNB28" s="14"/>
      <c r="KNC28" s="9"/>
      <c r="KND28" s="7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9"/>
      <c r="KNR28" s="14"/>
      <c r="KNS28" s="9"/>
      <c r="KNT28" s="7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9"/>
      <c r="KOH28" s="14"/>
      <c r="KOI28" s="9"/>
      <c r="KOJ28" s="7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9"/>
      <c r="KOX28" s="14"/>
      <c r="KOY28" s="9"/>
      <c r="KOZ28" s="7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9"/>
      <c r="KPN28" s="14"/>
      <c r="KPO28" s="9"/>
      <c r="KPP28" s="7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9"/>
      <c r="KQD28" s="14"/>
      <c r="KQE28" s="9"/>
      <c r="KQF28" s="7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9"/>
      <c r="KQT28" s="14"/>
      <c r="KQU28" s="9"/>
      <c r="KQV28" s="7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9"/>
      <c r="KRJ28" s="14"/>
      <c r="KRK28" s="9"/>
      <c r="KRL28" s="7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9"/>
      <c r="KRZ28" s="14"/>
      <c r="KSA28" s="9"/>
      <c r="KSB28" s="7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9"/>
      <c r="KSP28" s="14"/>
      <c r="KSQ28" s="9"/>
      <c r="KSR28" s="7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9"/>
      <c r="KTF28" s="14"/>
      <c r="KTG28" s="9"/>
      <c r="KTH28" s="7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9"/>
      <c r="KTV28" s="14"/>
      <c r="KTW28" s="9"/>
      <c r="KTX28" s="7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9"/>
      <c r="KUL28" s="14"/>
      <c r="KUM28" s="9"/>
      <c r="KUN28" s="7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9"/>
      <c r="KVB28" s="14"/>
      <c r="KVC28" s="9"/>
      <c r="KVD28" s="7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9"/>
      <c r="KVR28" s="14"/>
      <c r="KVS28" s="9"/>
      <c r="KVT28" s="7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9"/>
      <c r="KWH28" s="14"/>
      <c r="KWI28" s="9"/>
      <c r="KWJ28" s="7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9"/>
      <c r="KWX28" s="14"/>
      <c r="KWY28" s="9"/>
      <c r="KWZ28" s="7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9"/>
      <c r="KXN28" s="14"/>
      <c r="KXO28" s="9"/>
      <c r="KXP28" s="7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9"/>
      <c r="KYD28" s="14"/>
      <c r="KYE28" s="9"/>
      <c r="KYF28" s="7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9"/>
      <c r="KYT28" s="14"/>
      <c r="KYU28" s="9"/>
      <c r="KYV28" s="7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9"/>
      <c r="KZJ28" s="14"/>
      <c r="KZK28" s="9"/>
      <c r="KZL28" s="7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9"/>
      <c r="KZZ28" s="14"/>
      <c r="LAA28" s="9"/>
      <c r="LAB28" s="7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9"/>
      <c r="LAP28" s="14"/>
      <c r="LAQ28" s="9"/>
      <c r="LAR28" s="7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9"/>
      <c r="LBF28" s="14"/>
      <c r="LBG28" s="9"/>
      <c r="LBH28" s="7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9"/>
      <c r="LBV28" s="14"/>
      <c r="LBW28" s="9"/>
      <c r="LBX28" s="7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9"/>
      <c r="LCL28" s="14"/>
      <c r="LCM28" s="9"/>
      <c r="LCN28" s="7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9"/>
      <c r="LDB28" s="14"/>
      <c r="LDC28" s="9"/>
      <c r="LDD28" s="7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9"/>
      <c r="LDR28" s="14"/>
      <c r="LDS28" s="9"/>
      <c r="LDT28" s="7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9"/>
      <c r="LEH28" s="14"/>
      <c r="LEI28" s="9"/>
      <c r="LEJ28" s="7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9"/>
      <c r="LEX28" s="14"/>
      <c r="LEY28" s="9"/>
      <c r="LEZ28" s="7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9"/>
      <c r="LFN28" s="14"/>
      <c r="LFO28" s="9"/>
      <c r="LFP28" s="7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9"/>
      <c r="LGD28" s="14"/>
      <c r="LGE28" s="9"/>
      <c r="LGF28" s="7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9"/>
      <c r="LGT28" s="14"/>
      <c r="LGU28" s="9"/>
      <c r="LGV28" s="7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9"/>
      <c r="LHJ28" s="14"/>
      <c r="LHK28" s="9"/>
      <c r="LHL28" s="7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9"/>
      <c r="LHZ28" s="14"/>
      <c r="LIA28" s="9"/>
      <c r="LIB28" s="7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9"/>
      <c r="LIP28" s="14"/>
      <c r="LIQ28" s="9"/>
      <c r="LIR28" s="7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9"/>
      <c r="LJF28" s="14"/>
      <c r="LJG28" s="9"/>
      <c r="LJH28" s="7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9"/>
      <c r="LJV28" s="14"/>
      <c r="LJW28" s="9"/>
      <c r="LJX28" s="7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9"/>
      <c r="LKL28" s="14"/>
      <c r="LKM28" s="9"/>
      <c r="LKN28" s="7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9"/>
      <c r="LLB28" s="14"/>
      <c r="LLC28" s="9"/>
      <c r="LLD28" s="7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9"/>
      <c r="LLR28" s="14"/>
      <c r="LLS28" s="9"/>
      <c r="LLT28" s="7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9"/>
      <c r="LMH28" s="14"/>
      <c r="LMI28" s="9"/>
      <c r="LMJ28" s="7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9"/>
      <c r="LMX28" s="14"/>
      <c r="LMY28" s="9"/>
      <c r="LMZ28" s="7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9"/>
      <c r="LNN28" s="14"/>
      <c r="LNO28" s="9"/>
      <c r="LNP28" s="7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9"/>
      <c r="LOD28" s="14"/>
      <c r="LOE28" s="9"/>
      <c r="LOF28" s="7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9"/>
      <c r="LOT28" s="14"/>
      <c r="LOU28" s="9"/>
      <c r="LOV28" s="7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9"/>
      <c r="LPJ28" s="14"/>
      <c r="LPK28" s="9"/>
      <c r="LPL28" s="7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9"/>
      <c r="LPZ28" s="14"/>
      <c r="LQA28" s="9"/>
      <c r="LQB28" s="7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9"/>
      <c r="LQP28" s="14"/>
      <c r="LQQ28" s="9"/>
      <c r="LQR28" s="7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9"/>
      <c r="LRF28" s="14"/>
      <c r="LRG28" s="9"/>
      <c r="LRH28" s="7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9"/>
      <c r="LRV28" s="14"/>
      <c r="LRW28" s="9"/>
      <c r="LRX28" s="7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9"/>
      <c r="LSL28" s="14"/>
      <c r="LSM28" s="9"/>
      <c r="LSN28" s="7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9"/>
      <c r="LTB28" s="14"/>
      <c r="LTC28" s="9"/>
      <c r="LTD28" s="7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9"/>
      <c r="LTR28" s="14"/>
      <c r="LTS28" s="9"/>
      <c r="LTT28" s="7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9"/>
      <c r="LUH28" s="14"/>
      <c r="LUI28" s="9"/>
      <c r="LUJ28" s="7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9"/>
      <c r="LUX28" s="14"/>
      <c r="LUY28" s="9"/>
      <c r="LUZ28" s="7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9"/>
      <c r="LVN28" s="14"/>
      <c r="LVO28" s="9"/>
      <c r="LVP28" s="7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9"/>
      <c r="LWD28" s="14"/>
      <c r="LWE28" s="9"/>
      <c r="LWF28" s="7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9"/>
      <c r="LWT28" s="14"/>
      <c r="LWU28" s="9"/>
      <c r="LWV28" s="7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9"/>
      <c r="LXJ28" s="14"/>
      <c r="LXK28" s="9"/>
      <c r="LXL28" s="7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9"/>
      <c r="LXZ28" s="14"/>
      <c r="LYA28" s="9"/>
      <c r="LYB28" s="7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9"/>
      <c r="LYP28" s="14"/>
      <c r="LYQ28" s="9"/>
      <c r="LYR28" s="7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9"/>
      <c r="LZF28" s="14"/>
      <c r="LZG28" s="9"/>
      <c r="LZH28" s="7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9"/>
      <c r="LZV28" s="14"/>
      <c r="LZW28" s="9"/>
      <c r="LZX28" s="7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9"/>
      <c r="MAL28" s="14"/>
      <c r="MAM28" s="9"/>
      <c r="MAN28" s="7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9"/>
      <c r="MBB28" s="14"/>
      <c r="MBC28" s="9"/>
      <c r="MBD28" s="7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9"/>
      <c r="MBR28" s="14"/>
      <c r="MBS28" s="9"/>
      <c r="MBT28" s="7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9"/>
      <c r="MCH28" s="14"/>
      <c r="MCI28" s="9"/>
      <c r="MCJ28" s="7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9"/>
      <c r="MCX28" s="14"/>
      <c r="MCY28" s="9"/>
      <c r="MCZ28" s="7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9"/>
      <c r="MDN28" s="14"/>
      <c r="MDO28" s="9"/>
      <c r="MDP28" s="7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9"/>
      <c r="MED28" s="14"/>
      <c r="MEE28" s="9"/>
      <c r="MEF28" s="7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9"/>
      <c r="MET28" s="14"/>
      <c r="MEU28" s="9"/>
      <c r="MEV28" s="7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9"/>
      <c r="MFJ28" s="14"/>
      <c r="MFK28" s="9"/>
      <c r="MFL28" s="7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9"/>
      <c r="MFZ28" s="14"/>
      <c r="MGA28" s="9"/>
      <c r="MGB28" s="7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9"/>
      <c r="MGP28" s="14"/>
      <c r="MGQ28" s="9"/>
      <c r="MGR28" s="7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9"/>
      <c r="MHF28" s="14"/>
      <c r="MHG28" s="9"/>
      <c r="MHH28" s="7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9"/>
      <c r="MHV28" s="14"/>
      <c r="MHW28" s="9"/>
      <c r="MHX28" s="7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9"/>
      <c r="MIL28" s="14"/>
      <c r="MIM28" s="9"/>
      <c r="MIN28" s="7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9"/>
      <c r="MJB28" s="14"/>
      <c r="MJC28" s="9"/>
      <c r="MJD28" s="7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9"/>
      <c r="MJR28" s="14"/>
      <c r="MJS28" s="9"/>
      <c r="MJT28" s="7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9"/>
      <c r="MKH28" s="14"/>
      <c r="MKI28" s="9"/>
      <c r="MKJ28" s="7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9"/>
      <c r="MKX28" s="14"/>
      <c r="MKY28" s="9"/>
      <c r="MKZ28" s="7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9"/>
      <c r="MLN28" s="14"/>
      <c r="MLO28" s="9"/>
      <c r="MLP28" s="7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9"/>
      <c r="MMD28" s="14"/>
      <c r="MME28" s="9"/>
      <c r="MMF28" s="7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9"/>
      <c r="MMT28" s="14"/>
      <c r="MMU28" s="9"/>
      <c r="MMV28" s="7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9"/>
      <c r="MNJ28" s="14"/>
      <c r="MNK28" s="9"/>
      <c r="MNL28" s="7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9"/>
      <c r="MNZ28" s="14"/>
      <c r="MOA28" s="9"/>
      <c r="MOB28" s="7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9"/>
      <c r="MOP28" s="14"/>
      <c r="MOQ28" s="9"/>
      <c r="MOR28" s="7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9"/>
      <c r="MPF28" s="14"/>
      <c r="MPG28" s="9"/>
      <c r="MPH28" s="7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9"/>
      <c r="MPV28" s="14"/>
      <c r="MPW28" s="9"/>
      <c r="MPX28" s="7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9"/>
      <c r="MQL28" s="14"/>
      <c r="MQM28" s="9"/>
      <c r="MQN28" s="7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9"/>
      <c r="MRB28" s="14"/>
      <c r="MRC28" s="9"/>
      <c r="MRD28" s="7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9"/>
      <c r="MRR28" s="14"/>
      <c r="MRS28" s="9"/>
      <c r="MRT28" s="7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9"/>
      <c r="MSH28" s="14"/>
      <c r="MSI28" s="9"/>
      <c r="MSJ28" s="7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9"/>
      <c r="MSX28" s="14"/>
      <c r="MSY28" s="9"/>
      <c r="MSZ28" s="7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9"/>
      <c r="MTN28" s="14"/>
      <c r="MTO28" s="9"/>
      <c r="MTP28" s="7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9"/>
      <c r="MUD28" s="14"/>
      <c r="MUE28" s="9"/>
      <c r="MUF28" s="7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9"/>
      <c r="MUT28" s="14"/>
      <c r="MUU28" s="9"/>
      <c r="MUV28" s="7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9"/>
      <c r="MVJ28" s="14"/>
      <c r="MVK28" s="9"/>
      <c r="MVL28" s="7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9"/>
      <c r="MVZ28" s="14"/>
      <c r="MWA28" s="9"/>
      <c r="MWB28" s="7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9"/>
      <c r="MWP28" s="14"/>
      <c r="MWQ28" s="9"/>
      <c r="MWR28" s="7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9"/>
      <c r="MXF28" s="14"/>
      <c r="MXG28" s="9"/>
      <c r="MXH28" s="7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9"/>
      <c r="MXV28" s="14"/>
      <c r="MXW28" s="9"/>
      <c r="MXX28" s="7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9"/>
      <c r="MYL28" s="14"/>
      <c r="MYM28" s="9"/>
      <c r="MYN28" s="7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9"/>
      <c r="MZB28" s="14"/>
      <c r="MZC28" s="9"/>
      <c r="MZD28" s="7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9"/>
      <c r="MZR28" s="14"/>
      <c r="MZS28" s="9"/>
      <c r="MZT28" s="7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9"/>
      <c r="NAH28" s="14"/>
      <c r="NAI28" s="9"/>
      <c r="NAJ28" s="7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9"/>
      <c r="NAX28" s="14"/>
      <c r="NAY28" s="9"/>
      <c r="NAZ28" s="7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9"/>
      <c r="NBN28" s="14"/>
      <c r="NBO28" s="9"/>
      <c r="NBP28" s="7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9"/>
      <c r="NCD28" s="14"/>
      <c r="NCE28" s="9"/>
      <c r="NCF28" s="7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9"/>
      <c r="NCT28" s="14"/>
      <c r="NCU28" s="9"/>
      <c r="NCV28" s="7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9"/>
      <c r="NDJ28" s="14"/>
      <c r="NDK28" s="9"/>
      <c r="NDL28" s="7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9"/>
      <c r="NDZ28" s="14"/>
      <c r="NEA28" s="9"/>
      <c r="NEB28" s="7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9"/>
      <c r="NEP28" s="14"/>
      <c r="NEQ28" s="9"/>
      <c r="NER28" s="7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9"/>
      <c r="NFF28" s="14"/>
      <c r="NFG28" s="9"/>
      <c r="NFH28" s="7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9"/>
      <c r="NFV28" s="14"/>
      <c r="NFW28" s="9"/>
      <c r="NFX28" s="7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9"/>
      <c r="NGL28" s="14"/>
      <c r="NGM28" s="9"/>
      <c r="NGN28" s="7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9"/>
      <c r="NHB28" s="14"/>
      <c r="NHC28" s="9"/>
      <c r="NHD28" s="7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9"/>
      <c r="NHR28" s="14"/>
      <c r="NHS28" s="9"/>
      <c r="NHT28" s="7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9"/>
      <c r="NIH28" s="14"/>
      <c r="NII28" s="9"/>
      <c r="NIJ28" s="7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9"/>
      <c r="NIX28" s="14"/>
      <c r="NIY28" s="9"/>
      <c r="NIZ28" s="7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9"/>
      <c r="NJN28" s="14"/>
      <c r="NJO28" s="9"/>
      <c r="NJP28" s="7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9"/>
      <c r="NKD28" s="14"/>
      <c r="NKE28" s="9"/>
      <c r="NKF28" s="7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9"/>
      <c r="NKT28" s="14"/>
      <c r="NKU28" s="9"/>
      <c r="NKV28" s="7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9"/>
      <c r="NLJ28" s="14"/>
      <c r="NLK28" s="9"/>
      <c r="NLL28" s="7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9"/>
      <c r="NLZ28" s="14"/>
      <c r="NMA28" s="9"/>
      <c r="NMB28" s="7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9"/>
      <c r="NMP28" s="14"/>
      <c r="NMQ28" s="9"/>
      <c r="NMR28" s="7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9"/>
      <c r="NNF28" s="14"/>
      <c r="NNG28" s="9"/>
      <c r="NNH28" s="7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9"/>
      <c r="NNV28" s="14"/>
      <c r="NNW28" s="9"/>
      <c r="NNX28" s="7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9"/>
      <c r="NOL28" s="14"/>
      <c r="NOM28" s="9"/>
      <c r="NON28" s="7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9"/>
      <c r="NPB28" s="14"/>
      <c r="NPC28" s="9"/>
      <c r="NPD28" s="7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9"/>
      <c r="NPR28" s="14"/>
      <c r="NPS28" s="9"/>
      <c r="NPT28" s="7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9"/>
      <c r="NQH28" s="14"/>
      <c r="NQI28" s="9"/>
      <c r="NQJ28" s="7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9"/>
      <c r="NQX28" s="14"/>
      <c r="NQY28" s="9"/>
      <c r="NQZ28" s="7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9"/>
      <c r="NRN28" s="14"/>
      <c r="NRO28" s="9"/>
      <c r="NRP28" s="7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9"/>
      <c r="NSD28" s="14"/>
      <c r="NSE28" s="9"/>
      <c r="NSF28" s="7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9"/>
      <c r="NST28" s="14"/>
      <c r="NSU28" s="9"/>
      <c r="NSV28" s="7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9"/>
      <c r="NTJ28" s="14"/>
      <c r="NTK28" s="9"/>
      <c r="NTL28" s="7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9"/>
      <c r="NTZ28" s="14"/>
      <c r="NUA28" s="9"/>
      <c r="NUB28" s="7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9"/>
      <c r="NUP28" s="14"/>
      <c r="NUQ28" s="9"/>
      <c r="NUR28" s="7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9"/>
      <c r="NVF28" s="14"/>
      <c r="NVG28" s="9"/>
      <c r="NVH28" s="7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9"/>
      <c r="NVV28" s="14"/>
      <c r="NVW28" s="9"/>
      <c r="NVX28" s="7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9"/>
      <c r="NWL28" s="14"/>
      <c r="NWM28" s="9"/>
      <c r="NWN28" s="7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9"/>
      <c r="NXB28" s="14"/>
      <c r="NXC28" s="9"/>
      <c r="NXD28" s="7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9"/>
      <c r="NXR28" s="14"/>
      <c r="NXS28" s="9"/>
      <c r="NXT28" s="7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9"/>
      <c r="NYH28" s="14"/>
      <c r="NYI28" s="9"/>
      <c r="NYJ28" s="7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9"/>
      <c r="NYX28" s="14"/>
      <c r="NYY28" s="9"/>
      <c r="NYZ28" s="7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9"/>
      <c r="NZN28" s="14"/>
      <c r="NZO28" s="9"/>
      <c r="NZP28" s="7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9"/>
      <c r="OAD28" s="14"/>
      <c r="OAE28" s="9"/>
      <c r="OAF28" s="7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9"/>
      <c r="OAT28" s="14"/>
      <c r="OAU28" s="9"/>
      <c r="OAV28" s="7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9"/>
      <c r="OBJ28" s="14"/>
      <c r="OBK28" s="9"/>
      <c r="OBL28" s="7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9"/>
      <c r="OBZ28" s="14"/>
      <c r="OCA28" s="9"/>
      <c r="OCB28" s="7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9"/>
      <c r="OCP28" s="14"/>
      <c r="OCQ28" s="9"/>
      <c r="OCR28" s="7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9"/>
      <c r="ODF28" s="14"/>
      <c r="ODG28" s="9"/>
      <c r="ODH28" s="7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9"/>
      <c r="ODV28" s="14"/>
      <c r="ODW28" s="9"/>
      <c r="ODX28" s="7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9"/>
      <c r="OEL28" s="14"/>
      <c r="OEM28" s="9"/>
      <c r="OEN28" s="7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9"/>
      <c r="OFB28" s="14"/>
      <c r="OFC28" s="9"/>
      <c r="OFD28" s="7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9"/>
      <c r="OFR28" s="14"/>
      <c r="OFS28" s="9"/>
      <c r="OFT28" s="7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9"/>
      <c r="OGH28" s="14"/>
      <c r="OGI28" s="9"/>
      <c r="OGJ28" s="7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9"/>
      <c r="OGX28" s="14"/>
      <c r="OGY28" s="9"/>
      <c r="OGZ28" s="7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9"/>
      <c r="OHN28" s="14"/>
      <c r="OHO28" s="9"/>
      <c r="OHP28" s="7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9"/>
      <c r="OID28" s="14"/>
      <c r="OIE28" s="9"/>
      <c r="OIF28" s="7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9"/>
      <c r="OIT28" s="14"/>
      <c r="OIU28" s="9"/>
      <c r="OIV28" s="7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9"/>
      <c r="OJJ28" s="14"/>
      <c r="OJK28" s="9"/>
      <c r="OJL28" s="7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9"/>
      <c r="OJZ28" s="14"/>
      <c r="OKA28" s="9"/>
      <c r="OKB28" s="7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9"/>
      <c r="OKP28" s="14"/>
      <c r="OKQ28" s="9"/>
      <c r="OKR28" s="7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9"/>
      <c r="OLF28" s="14"/>
      <c r="OLG28" s="9"/>
      <c r="OLH28" s="7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9"/>
      <c r="OLV28" s="14"/>
      <c r="OLW28" s="9"/>
      <c r="OLX28" s="7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9"/>
      <c r="OML28" s="14"/>
      <c r="OMM28" s="9"/>
      <c r="OMN28" s="7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9"/>
      <c r="ONB28" s="14"/>
      <c r="ONC28" s="9"/>
      <c r="OND28" s="7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9"/>
      <c r="ONR28" s="14"/>
      <c r="ONS28" s="9"/>
      <c r="ONT28" s="7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9"/>
      <c r="OOH28" s="14"/>
      <c r="OOI28" s="9"/>
      <c r="OOJ28" s="7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9"/>
      <c r="OOX28" s="14"/>
      <c r="OOY28" s="9"/>
      <c r="OOZ28" s="7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9"/>
      <c r="OPN28" s="14"/>
      <c r="OPO28" s="9"/>
      <c r="OPP28" s="7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9"/>
      <c r="OQD28" s="14"/>
      <c r="OQE28" s="9"/>
      <c r="OQF28" s="7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9"/>
      <c r="OQT28" s="14"/>
      <c r="OQU28" s="9"/>
      <c r="OQV28" s="7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9"/>
      <c r="ORJ28" s="14"/>
      <c r="ORK28" s="9"/>
      <c r="ORL28" s="7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9"/>
      <c r="ORZ28" s="14"/>
      <c r="OSA28" s="9"/>
      <c r="OSB28" s="7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9"/>
      <c r="OSP28" s="14"/>
      <c r="OSQ28" s="9"/>
      <c r="OSR28" s="7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9"/>
      <c r="OTF28" s="14"/>
      <c r="OTG28" s="9"/>
      <c r="OTH28" s="7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9"/>
      <c r="OTV28" s="14"/>
      <c r="OTW28" s="9"/>
      <c r="OTX28" s="7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9"/>
      <c r="OUL28" s="14"/>
      <c r="OUM28" s="9"/>
      <c r="OUN28" s="7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9"/>
      <c r="OVB28" s="14"/>
      <c r="OVC28" s="9"/>
      <c r="OVD28" s="7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9"/>
      <c r="OVR28" s="14"/>
      <c r="OVS28" s="9"/>
      <c r="OVT28" s="7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9"/>
      <c r="OWH28" s="14"/>
      <c r="OWI28" s="9"/>
      <c r="OWJ28" s="7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9"/>
      <c r="OWX28" s="14"/>
      <c r="OWY28" s="9"/>
      <c r="OWZ28" s="7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9"/>
      <c r="OXN28" s="14"/>
      <c r="OXO28" s="9"/>
      <c r="OXP28" s="7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9"/>
      <c r="OYD28" s="14"/>
      <c r="OYE28" s="9"/>
      <c r="OYF28" s="7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9"/>
      <c r="OYT28" s="14"/>
      <c r="OYU28" s="9"/>
      <c r="OYV28" s="7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9"/>
      <c r="OZJ28" s="14"/>
      <c r="OZK28" s="9"/>
      <c r="OZL28" s="7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9"/>
      <c r="OZZ28" s="14"/>
      <c r="PAA28" s="9"/>
      <c r="PAB28" s="7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9"/>
      <c r="PAP28" s="14"/>
      <c r="PAQ28" s="9"/>
      <c r="PAR28" s="7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9"/>
      <c r="PBF28" s="14"/>
      <c r="PBG28" s="9"/>
      <c r="PBH28" s="7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9"/>
      <c r="PBV28" s="14"/>
      <c r="PBW28" s="9"/>
      <c r="PBX28" s="7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9"/>
      <c r="PCL28" s="14"/>
      <c r="PCM28" s="9"/>
      <c r="PCN28" s="7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9"/>
      <c r="PDB28" s="14"/>
      <c r="PDC28" s="9"/>
      <c r="PDD28" s="7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9"/>
      <c r="PDR28" s="14"/>
      <c r="PDS28" s="9"/>
      <c r="PDT28" s="7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9"/>
      <c r="PEH28" s="14"/>
      <c r="PEI28" s="9"/>
      <c r="PEJ28" s="7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9"/>
      <c r="PEX28" s="14"/>
      <c r="PEY28" s="9"/>
      <c r="PEZ28" s="7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9"/>
      <c r="PFN28" s="14"/>
      <c r="PFO28" s="9"/>
      <c r="PFP28" s="7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9"/>
      <c r="PGD28" s="14"/>
      <c r="PGE28" s="9"/>
      <c r="PGF28" s="7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9"/>
      <c r="PGT28" s="14"/>
      <c r="PGU28" s="9"/>
      <c r="PGV28" s="7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9"/>
      <c r="PHJ28" s="14"/>
      <c r="PHK28" s="9"/>
      <c r="PHL28" s="7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9"/>
      <c r="PHZ28" s="14"/>
      <c r="PIA28" s="9"/>
      <c r="PIB28" s="7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9"/>
      <c r="PIP28" s="14"/>
      <c r="PIQ28" s="9"/>
      <c r="PIR28" s="7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9"/>
      <c r="PJF28" s="14"/>
      <c r="PJG28" s="9"/>
      <c r="PJH28" s="7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9"/>
      <c r="PJV28" s="14"/>
      <c r="PJW28" s="9"/>
      <c r="PJX28" s="7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9"/>
      <c r="PKL28" s="14"/>
      <c r="PKM28" s="9"/>
      <c r="PKN28" s="7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9"/>
      <c r="PLB28" s="14"/>
      <c r="PLC28" s="9"/>
      <c r="PLD28" s="7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9"/>
      <c r="PLR28" s="14"/>
      <c r="PLS28" s="9"/>
      <c r="PLT28" s="7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9"/>
      <c r="PMH28" s="14"/>
      <c r="PMI28" s="9"/>
      <c r="PMJ28" s="7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9"/>
      <c r="PMX28" s="14"/>
      <c r="PMY28" s="9"/>
      <c r="PMZ28" s="7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9"/>
      <c r="PNN28" s="14"/>
      <c r="PNO28" s="9"/>
      <c r="PNP28" s="7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9"/>
      <c r="POD28" s="14"/>
      <c r="POE28" s="9"/>
      <c r="POF28" s="7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9"/>
      <c r="POT28" s="14"/>
      <c r="POU28" s="9"/>
      <c r="POV28" s="7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9"/>
      <c r="PPJ28" s="14"/>
      <c r="PPK28" s="9"/>
      <c r="PPL28" s="7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9"/>
      <c r="PPZ28" s="14"/>
      <c r="PQA28" s="9"/>
      <c r="PQB28" s="7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9"/>
      <c r="PQP28" s="14"/>
      <c r="PQQ28" s="9"/>
      <c r="PQR28" s="7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9"/>
      <c r="PRF28" s="14"/>
      <c r="PRG28" s="9"/>
      <c r="PRH28" s="7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9"/>
      <c r="PRV28" s="14"/>
      <c r="PRW28" s="9"/>
      <c r="PRX28" s="7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9"/>
      <c r="PSL28" s="14"/>
      <c r="PSM28" s="9"/>
      <c r="PSN28" s="7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9"/>
      <c r="PTB28" s="14"/>
      <c r="PTC28" s="9"/>
      <c r="PTD28" s="7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9"/>
      <c r="PTR28" s="14"/>
      <c r="PTS28" s="9"/>
      <c r="PTT28" s="7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9"/>
      <c r="PUH28" s="14"/>
      <c r="PUI28" s="9"/>
      <c r="PUJ28" s="7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9"/>
      <c r="PUX28" s="14"/>
      <c r="PUY28" s="9"/>
      <c r="PUZ28" s="7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9"/>
      <c r="PVN28" s="14"/>
      <c r="PVO28" s="9"/>
      <c r="PVP28" s="7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9"/>
      <c r="PWD28" s="14"/>
      <c r="PWE28" s="9"/>
      <c r="PWF28" s="7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9"/>
      <c r="PWT28" s="14"/>
      <c r="PWU28" s="9"/>
      <c r="PWV28" s="7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9"/>
      <c r="PXJ28" s="14"/>
      <c r="PXK28" s="9"/>
      <c r="PXL28" s="7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9"/>
      <c r="PXZ28" s="14"/>
      <c r="PYA28" s="9"/>
      <c r="PYB28" s="7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9"/>
      <c r="PYP28" s="14"/>
      <c r="PYQ28" s="9"/>
      <c r="PYR28" s="7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9"/>
      <c r="PZF28" s="14"/>
      <c r="PZG28" s="9"/>
      <c r="PZH28" s="7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9"/>
      <c r="PZV28" s="14"/>
      <c r="PZW28" s="9"/>
      <c r="PZX28" s="7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9"/>
      <c r="QAL28" s="14"/>
      <c r="QAM28" s="9"/>
      <c r="QAN28" s="7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9"/>
      <c r="QBB28" s="14"/>
      <c r="QBC28" s="9"/>
      <c r="QBD28" s="7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9"/>
      <c r="QBR28" s="14"/>
      <c r="QBS28" s="9"/>
      <c r="QBT28" s="7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9"/>
      <c r="QCH28" s="14"/>
      <c r="QCI28" s="9"/>
      <c r="QCJ28" s="7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9"/>
      <c r="QCX28" s="14"/>
      <c r="QCY28" s="9"/>
      <c r="QCZ28" s="7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9"/>
      <c r="QDN28" s="14"/>
      <c r="QDO28" s="9"/>
      <c r="QDP28" s="7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9"/>
      <c r="QED28" s="14"/>
      <c r="QEE28" s="9"/>
      <c r="QEF28" s="7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9"/>
      <c r="QET28" s="14"/>
      <c r="QEU28" s="9"/>
      <c r="QEV28" s="7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9"/>
      <c r="QFJ28" s="14"/>
      <c r="QFK28" s="9"/>
      <c r="QFL28" s="7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9"/>
      <c r="QFZ28" s="14"/>
      <c r="QGA28" s="9"/>
      <c r="QGB28" s="7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9"/>
      <c r="QGP28" s="14"/>
      <c r="QGQ28" s="9"/>
      <c r="QGR28" s="7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9"/>
      <c r="QHF28" s="14"/>
      <c r="QHG28" s="9"/>
      <c r="QHH28" s="7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9"/>
      <c r="QHV28" s="14"/>
      <c r="QHW28" s="9"/>
      <c r="QHX28" s="7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9"/>
      <c r="QIL28" s="14"/>
      <c r="QIM28" s="9"/>
      <c r="QIN28" s="7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9"/>
      <c r="QJB28" s="14"/>
      <c r="QJC28" s="9"/>
      <c r="QJD28" s="7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9"/>
      <c r="QJR28" s="14"/>
      <c r="QJS28" s="9"/>
      <c r="QJT28" s="7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9"/>
      <c r="QKH28" s="14"/>
      <c r="QKI28" s="9"/>
      <c r="QKJ28" s="7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9"/>
      <c r="QKX28" s="14"/>
      <c r="QKY28" s="9"/>
      <c r="QKZ28" s="7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9"/>
      <c r="QLN28" s="14"/>
      <c r="QLO28" s="9"/>
      <c r="QLP28" s="7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9"/>
      <c r="QMD28" s="14"/>
      <c r="QME28" s="9"/>
      <c r="QMF28" s="7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9"/>
      <c r="QMT28" s="14"/>
      <c r="QMU28" s="9"/>
      <c r="QMV28" s="7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9"/>
      <c r="QNJ28" s="14"/>
      <c r="QNK28" s="9"/>
      <c r="QNL28" s="7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9"/>
      <c r="QNZ28" s="14"/>
      <c r="QOA28" s="9"/>
      <c r="QOB28" s="7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9"/>
      <c r="QOP28" s="14"/>
      <c r="QOQ28" s="9"/>
      <c r="QOR28" s="7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9"/>
      <c r="QPF28" s="14"/>
      <c r="QPG28" s="9"/>
      <c r="QPH28" s="7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9"/>
      <c r="QPV28" s="14"/>
      <c r="QPW28" s="9"/>
      <c r="QPX28" s="7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9"/>
      <c r="QQL28" s="14"/>
      <c r="QQM28" s="9"/>
      <c r="QQN28" s="7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9"/>
      <c r="QRB28" s="14"/>
      <c r="QRC28" s="9"/>
      <c r="QRD28" s="7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9"/>
      <c r="QRR28" s="14"/>
      <c r="QRS28" s="9"/>
      <c r="QRT28" s="7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9"/>
      <c r="QSH28" s="14"/>
      <c r="QSI28" s="9"/>
      <c r="QSJ28" s="7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9"/>
      <c r="QSX28" s="14"/>
      <c r="QSY28" s="9"/>
      <c r="QSZ28" s="7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9"/>
      <c r="QTN28" s="14"/>
      <c r="QTO28" s="9"/>
      <c r="QTP28" s="7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9"/>
      <c r="QUD28" s="14"/>
      <c r="QUE28" s="9"/>
      <c r="QUF28" s="7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9"/>
      <c r="QUT28" s="14"/>
      <c r="QUU28" s="9"/>
      <c r="QUV28" s="7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9"/>
      <c r="QVJ28" s="14"/>
      <c r="QVK28" s="9"/>
      <c r="QVL28" s="7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9"/>
      <c r="QVZ28" s="14"/>
      <c r="QWA28" s="9"/>
      <c r="QWB28" s="7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9"/>
      <c r="QWP28" s="14"/>
      <c r="QWQ28" s="9"/>
      <c r="QWR28" s="7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9"/>
      <c r="QXF28" s="14"/>
      <c r="QXG28" s="9"/>
      <c r="QXH28" s="7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9"/>
      <c r="QXV28" s="14"/>
      <c r="QXW28" s="9"/>
      <c r="QXX28" s="7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9"/>
      <c r="QYL28" s="14"/>
      <c r="QYM28" s="9"/>
      <c r="QYN28" s="7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9"/>
      <c r="QZB28" s="14"/>
      <c r="QZC28" s="9"/>
      <c r="QZD28" s="7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9"/>
      <c r="QZR28" s="14"/>
      <c r="QZS28" s="9"/>
      <c r="QZT28" s="7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9"/>
      <c r="RAH28" s="14"/>
      <c r="RAI28" s="9"/>
      <c r="RAJ28" s="7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9"/>
      <c r="RAX28" s="14"/>
      <c r="RAY28" s="9"/>
      <c r="RAZ28" s="7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9"/>
      <c r="RBN28" s="14"/>
      <c r="RBO28" s="9"/>
      <c r="RBP28" s="7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9"/>
      <c r="RCD28" s="14"/>
      <c r="RCE28" s="9"/>
      <c r="RCF28" s="7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9"/>
      <c r="RCT28" s="14"/>
      <c r="RCU28" s="9"/>
      <c r="RCV28" s="7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9"/>
      <c r="RDJ28" s="14"/>
      <c r="RDK28" s="9"/>
      <c r="RDL28" s="7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9"/>
      <c r="RDZ28" s="14"/>
      <c r="REA28" s="9"/>
      <c r="REB28" s="7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9"/>
      <c r="REP28" s="14"/>
      <c r="REQ28" s="9"/>
      <c r="RER28" s="7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9"/>
      <c r="RFF28" s="14"/>
      <c r="RFG28" s="9"/>
      <c r="RFH28" s="7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9"/>
      <c r="RFV28" s="14"/>
      <c r="RFW28" s="9"/>
      <c r="RFX28" s="7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9"/>
      <c r="RGL28" s="14"/>
      <c r="RGM28" s="9"/>
      <c r="RGN28" s="7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9"/>
      <c r="RHB28" s="14"/>
      <c r="RHC28" s="9"/>
      <c r="RHD28" s="7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9"/>
      <c r="RHR28" s="14"/>
      <c r="RHS28" s="9"/>
      <c r="RHT28" s="7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9"/>
      <c r="RIH28" s="14"/>
      <c r="RII28" s="9"/>
      <c r="RIJ28" s="7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9"/>
      <c r="RIX28" s="14"/>
      <c r="RIY28" s="9"/>
      <c r="RIZ28" s="7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9"/>
      <c r="RJN28" s="14"/>
      <c r="RJO28" s="9"/>
      <c r="RJP28" s="7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9"/>
      <c r="RKD28" s="14"/>
      <c r="RKE28" s="9"/>
      <c r="RKF28" s="7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9"/>
      <c r="RKT28" s="14"/>
      <c r="RKU28" s="9"/>
      <c r="RKV28" s="7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9"/>
      <c r="RLJ28" s="14"/>
      <c r="RLK28" s="9"/>
      <c r="RLL28" s="7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9"/>
      <c r="RLZ28" s="14"/>
      <c r="RMA28" s="9"/>
      <c r="RMB28" s="7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9"/>
      <c r="RMP28" s="14"/>
      <c r="RMQ28" s="9"/>
      <c r="RMR28" s="7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9"/>
      <c r="RNF28" s="14"/>
      <c r="RNG28" s="9"/>
      <c r="RNH28" s="7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9"/>
      <c r="RNV28" s="14"/>
      <c r="RNW28" s="9"/>
      <c r="RNX28" s="7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9"/>
      <c r="ROL28" s="14"/>
      <c r="ROM28" s="9"/>
      <c r="RON28" s="7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9"/>
      <c r="RPB28" s="14"/>
      <c r="RPC28" s="9"/>
      <c r="RPD28" s="7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9"/>
      <c r="RPR28" s="14"/>
      <c r="RPS28" s="9"/>
      <c r="RPT28" s="7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9"/>
      <c r="RQH28" s="14"/>
      <c r="RQI28" s="9"/>
      <c r="RQJ28" s="7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9"/>
      <c r="RQX28" s="14"/>
      <c r="RQY28" s="9"/>
      <c r="RQZ28" s="7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9"/>
      <c r="RRN28" s="14"/>
      <c r="RRO28" s="9"/>
      <c r="RRP28" s="7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9"/>
      <c r="RSD28" s="14"/>
      <c r="RSE28" s="9"/>
      <c r="RSF28" s="7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9"/>
      <c r="RST28" s="14"/>
      <c r="RSU28" s="9"/>
      <c r="RSV28" s="7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9"/>
      <c r="RTJ28" s="14"/>
      <c r="RTK28" s="9"/>
      <c r="RTL28" s="7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9"/>
      <c r="RTZ28" s="14"/>
      <c r="RUA28" s="9"/>
      <c r="RUB28" s="7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9"/>
      <c r="RUP28" s="14"/>
      <c r="RUQ28" s="9"/>
      <c r="RUR28" s="7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9"/>
      <c r="RVF28" s="14"/>
      <c r="RVG28" s="9"/>
      <c r="RVH28" s="7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9"/>
      <c r="RVV28" s="14"/>
      <c r="RVW28" s="9"/>
      <c r="RVX28" s="7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9"/>
      <c r="RWL28" s="14"/>
      <c r="RWM28" s="9"/>
      <c r="RWN28" s="7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9"/>
      <c r="RXB28" s="14"/>
      <c r="RXC28" s="9"/>
      <c r="RXD28" s="7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9"/>
      <c r="RXR28" s="14"/>
      <c r="RXS28" s="9"/>
      <c r="RXT28" s="7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9"/>
      <c r="RYH28" s="14"/>
      <c r="RYI28" s="9"/>
      <c r="RYJ28" s="7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9"/>
      <c r="RYX28" s="14"/>
      <c r="RYY28" s="9"/>
      <c r="RYZ28" s="7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9"/>
      <c r="RZN28" s="14"/>
      <c r="RZO28" s="9"/>
      <c r="RZP28" s="7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9"/>
      <c r="SAD28" s="14"/>
      <c r="SAE28" s="9"/>
      <c r="SAF28" s="7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9"/>
      <c r="SAT28" s="14"/>
      <c r="SAU28" s="9"/>
      <c r="SAV28" s="7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9"/>
      <c r="SBJ28" s="14"/>
      <c r="SBK28" s="9"/>
      <c r="SBL28" s="7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9"/>
      <c r="SBZ28" s="14"/>
      <c r="SCA28" s="9"/>
      <c r="SCB28" s="7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9"/>
      <c r="SCP28" s="14"/>
      <c r="SCQ28" s="9"/>
      <c r="SCR28" s="7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9"/>
      <c r="SDF28" s="14"/>
      <c r="SDG28" s="9"/>
      <c r="SDH28" s="7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9"/>
      <c r="SDV28" s="14"/>
      <c r="SDW28" s="9"/>
      <c r="SDX28" s="7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9"/>
      <c r="SEL28" s="14"/>
      <c r="SEM28" s="9"/>
      <c r="SEN28" s="7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9"/>
      <c r="SFB28" s="14"/>
      <c r="SFC28" s="9"/>
      <c r="SFD28" s="7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9"/>
      <c r="SFR28" s="14"/>
      <c r="SFS28" s="9"/>
      <c r="SFT28" s="7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9"/>
      <c r="SGH28" s="14"/>
      <c r="SGI28" s="9"/>
      <c r="SGJ28" s="7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9"/>
      <c r="SGX28" s="14"/>
      <c r="SGY28" s="9"/>
      <c r="SGZ28" s="7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9"/>
      <c r="SHN28" s="14"/>
      <c r="SHO28" s="9"/>
      <c r="SHP28" s="7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9"/>
      <c r="SID28" s="14"/>
      <c r="SIE28" s="9"/>
      <c r="SIF28" s="7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9"/>
      <c r="SIT28" s="14"/>
      <c r="SIU28" s="9"/>
      <c r="SIV28" s="7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9"/>
      <c r="SJJ28" s="14"/>
      <c r="SJK28" s="9"/>
      <c r="SJL28" s="7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9"/>
      <c r="SJZ28" s="14"/>
      <c r="SKA28" s="9"/>
      <c r="SKB28" s="7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9"/>
      <c r="SKP28" s="14"/>
      <c r="SKQ28" s="9"/>
      <c r="SKR28" s="7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9"/>
      <c r="SLF28" s="14"/>
      <c r="SLG28" s="9"/>
      <c r="SLH28" s="7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9"/>
      <c r="SLV28" s="14"/>
      <c r="SLW28" s="9"/>
      <c r="SLX28" s="7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9"/>
      <c r="SML28" s="14"/>
      <c r="SMM28" s="9"/>
      <c r="SMN28" s="7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9"/>
      <c r="SNB28" s="14"/>
      <c r="SNC28" s="9"/>
      <c r="SND28" s="7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9"/>
      <c r="SNR28" s="14"/>
      <c r="SNS28" s="9"/>
      <c r="SNT28" s="7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9"/>
      <c r="SOH28" s="14"/>
      <c r="SOI28" s="9"/>
      <c r="SOJ28" s="7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9"/>
      <c r="SOX28" s="14"/>
      <c r="SOY28" s="9"/>
      <c r="SOZ28" s="7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9"/>
      <c r="SPN28" s="14"/>
      <c r="SPO28" s="9"/>
      <c r="SPP28" s="7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9"/>
      <c r="SQD28" s="14"/>
      <c r="SQE28" s="9"/>
      <c r="SQF28" s="7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9"/>
      <c r="SQT28" s="14"/>
      <c r="SQU28" s="9"/>
      <c r="SQV28" s="7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9"/>
      <c r="SRJ28" s="14"/>
      <c r="SRK28" s="9"/>
      <c r="SRL28" s="7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9"/>
      <c r="SRZ28" s="14"/>
      <c r="SSA28" s="9"/>
      <c r="SSB28" s="7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9"/>
      <c r="SSP28" s="14"/>
      <c r="SSQ28" s="9"/>
      <c r="SSR28" s="7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9"/>
      <c r="STF28" s="14"/>
      <c r="STG28" s="9"/>
      <c r="STH28" s="7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9"/>
      <c r="STV28" s="14"/>
      <c r="STW28" s="9"/>
      <c r="STX28" s="7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9"/>
      <c r="SUL28" s="14"/>
      <c r="SUM28" s="9"/>
      <c r="SUN28" s="7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9"/>
      <c r="SVB28" s="14"/>
      <c r="SVC28" s="9"/>
      <c r="SVD28" s="7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9"/>
      <c r="SVR28" s="14"/>
      <c r="SVS28" s="9"/>
      <c r="SVT28" s="7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9"/>
      <c r="SWH28" s="14"/>
      <c r="SWI28" s="9"/>
      <c r="SWJ28" s="7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9"/>
      <c r="SWX28" s="14"/>
      <c r="SWY28" s="9"/>
      <c r="SWZ28" s="7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9"/>
      <c r="SXN28" s="14"/>
      <c r="SXO28" s="9"/>
      <c r="SXP28" s="7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9"/>
      <c r="SYD28" s="14"/>
      <c r="SYE28" s="9"/>
      <c r="SYF28" s="7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9"/>
      <c r="SYT28" s="14"/>
      <c r="SYU28" s="9"/>
      <c r="SYV28" s="7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9"/>
      <c r="SZJ28" s="14"/>
      <c r="SZK28" s="9"/>
      <c r="SZL28" s="7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9"/>
      <c r="SZZ28" s="14"/>
      <c r="TAA28" s="9"/>
      <c r="TAB28" s="7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9"/>
      <c r="TAP28" s="14"/>
      <c r="TAQ28" s="9"/>
      <c r="TAR28" s="7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9"/>
      <c r="TBF28" s="14"/>
      <c r="TBG28" s="9"/>
      <c r="TBH28" s="7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9"/>
      <c r="TBV28" s="14"/>
      <c r="TBW28" s="9"/>
      <c r="TBX28" s="7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9"/>
      <c r="TCL28" s="14"/>
      <c r="TCM28" s="9"/>
      <c r="TCN28" s="7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9"/>
      <c r="TDB28" s="14"/>
      <c r="TDC28" s="9"/>
      <c r="TDD28" s="7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9"/>
      <c r="TDR28" s="14"/>
      <c r="TDS28" s="9"/>
      <c r="TDT28" s="7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9"/>
      <c r="TEH28" s="14"/>
      <c r="TEI28" s="9"/>
      <c r="TEJ28" s="7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9"/>
      <c r="TEX28" s="14"/>
      <c r="TEY28" s="9"/>
      <c r="TEZ28" s="7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9"/>
      <c r="TFN28" s="14"/>
      <c r="TFO28" s="9"/>
      <c r="TFP28" s="7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9"/>
      <c r="TGD28" s="14"/>
      <c r="TGE28" s="9"/>
      <c r="TGF28" s="7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9"/>
      <c r="TGT28" s="14"/>
      <c r="TGU28" s="9"/>
      <c r="TGV28" s="7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9"/>
      <c r="THJ28" s="14"/>
      <c r="THK28" s="9"/>
      <c r="THL28" s="7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9"/>
      <c r="THZ28" s="14"/>
      <c r="TIA28" s="9"/>
      <c r="TIB28" s="7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9"/>
      <c r="TIP28" s="14"/>
      <c r="TIQ28" s="9"/>
      <c r="TIR28" s="7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9"/>
      <c r="TJF28" s="14"/>
      <c r="TJG28" s="9"/>
      <c r="TJH28" s="7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9"/>
      <c r="TJV28" s="14"/>
      <c r="TJW28" s="9"/>
      <c r="TJX28" s="7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9"/>
      <c r="TKL28" s="14"/>
      <c r="TKM28" s="9"/>
      <c r="TKN28" s="7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9"/>
      <c r="TLB28" s="14"/>
      <c r="TLC28" s="9"/>
      <c r="TLD28" s="7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9"/>
      <c r="TLR28" s="14"/>
      <c r="TLS28" s="9"/>
      <c r="TLT28" s="7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9"/>
      <c r="TMH28" s="14"/>
      <c r="TMI28" s="9"/>
      <c r="TMJ28" s="7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9"/>
      <c r="TMX28" s="14"/>
      <c r="TMY28" s="9"/>
      <c r="TMZ28" s="7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9"/>
      <c r="TNN28" s="14"/>
      <c r="TNO28" s="9"/>
      <c r="TNP28" s="7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9"/>
      <c r="TOD28" s="14"/>
      <c r="TOE28" s="9"/>
      <c r="TOF28" s="7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9"/>
      <c r="TOT28" s="14"/>
      <c r="TOU28" s="9"/>
      <c r="TOV28" s="7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9"/>
      <c r="TPJ28" s="14"/>
      <c r="TPK28" s="9"/>
      <c r="TPL28" s="7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9"/>
      <c r="TPZ28" s="14"/>
      <c r="TQA28" s="9"/>
      <c r="TQB28" s="7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9"/>
      <c r="TQP28" s="14"/>
      <c r="TQQ28" s="9"/>
      <c r="TQR28" s="7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9"/>
      <c r="TRF28" s="14"/>
      <c r="TRG28" s="9"/>
      <c r="TRH28" s="7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9"/>
      <c r="TRV28" s="14"/>
      <c r="TRW28" s="9"/>
      <c r="TRX28" s="7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9"/>
      <c r="TSL28" s="14"/>
      <c r="TSM28" s="9"/>
      <c r="TSN28" s="7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9"/>
      <c r="TTB28" s="14"/>
      <c r="TTC28" s="9"/>
      <c r="TTD28" s="7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9"/>
      <c r="TTR28" s="14"/>
      <c r="TTS28" s="9"/>
      <c r="TTT28" s="7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9"/>
      <c r="TUH28" s="14"/>
      <c r="TUI28" s="9"/>
      <c r="TUJ28" s="7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9"/>
      <c r="TUX28" s="14"/>
      <c r="TUY28" s="9"/>
      <c r="TUZ28" s="7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9"/>
      <c r="TVN28" s="14"/>
      <c r="TVO28" s="9"/>
      <c r="TVP28" s="7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9"/>
      <c r="TWD28" s="14"/>
      <c r="TWE28" s="9"/>
      <c r="TWF28" s="7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9"/>
      <c r="TWT28" s="14"/>
      <c r="TWU28" s="9"/>
      <c r="TWV28" s="7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9"/>
      <c r="TXJ28" s="14"/>
      <c r="TXK28" s="9"/>
      <c r="TXL28" s="7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9"/>
      <c r="TXZ28" s="14"/>
      <c r="TYA28" s="9"/>
      <c r="TYB28" s="7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9"/>
      <c r="TYP28" s="14"/>
      <c r="TYQ28" s="9"/>
      <c r="TYR28" s="7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9"/>
      <c r="TZF28" s="14"/>
      <c r="TZG28" s="9"/>
      <c r="TZH28" s="7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9"/>
      <c r="TZV28" s="14"/>
      <c r="TZW28" s="9"/>
      <c r="TZX28" s="7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9"/>
      <c r="UAL28" s="14"/>
      <c r="UAM28" s="9"/>
      <c r="UAN28" s="7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9"/>
      <c r="UBB28" s="14"/>
      <c r="UBC28" s="9"/>
      <c r="UBD28" s="7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9"/>
      <c r="UBR28" s="14"/>
      <c r="UBS28" s="9"/>
      <c r="UBT28" s="7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9"/>
      <c r="UCH28" s="14"/>
      <c r="UCI28" s="9"/>
      <c r="UCJ28" s="7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9"/>
      <c r="UCX28" s="14"/>
      <c r="UCY28" s="9"/>
      <c r="UCZ28" s="7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9"/>
      <c r="UDN28" s="14"/>
      <c r="UDO28" s="9"/>
      <c r="UDP28" s="7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9"/>
      <c r="UED28" s="14"/>
      <c r="UEE28" s="9"/>
      <c r="UEF28" s="7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9"/>
      <c r="UET28" s="14"/>
      <c r="UEU28" s="9"/>
      <c r="UEV28" s="7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9"/>
      <c r="UFJ28" s="14"/>
      <c r="UFK28" s="9"/>
      <c r="UFL28" s="7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9"/>
      <c r="UFZ28" s="14"/>
      <c r="UGA28" s="9"/>
      <c r="UGB28" s="7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9"/>
      <c r="UGP28" s="14"/>
      <c r="UGQ28" s="9"/>
      <c r="UGR28" s="7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9"/>
      <c r="UHF28" s="14"/>
      <c r="UHG28" s="9"/>
      <c r="UHH28" s="7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9"/>
      <c r="UHV28" s="14"/>
      <c r="UHW28" s="9"/>
      <c r="UHX28" s="7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9"/>
      <c r="UIL28" s="14"/>
      <c r="UIM28" s="9"/>
      <c r="UIN28" s="7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9"/>
      <c r="UJB28" s="14"/>
      <c r="UJC28" s="9"/>
      <c r="UJD28" s="7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9"/>
      <c r="UJR28" s="14"/>
      <c r="UJS28" s="9"/>
      <c r="UJT28" s="7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9"/>
      <c r="UKH28" s="14"/>
      <c r="UKI28" s="9"/>
      <c r="UKJ28" s="7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9"/>
      <c r="UKX28" s="14"/>
      <c r="UKY28" s="9"/>
      <c r="UKZ28" s="7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9"/>
      <c r="ULN28" s="14"/>
      <c r="ULO28" s="9"/>
      <c r="ULP28" s="7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9"/>
      <c r="UMD28" s="14"/>
      <c r="UME28" s="9"/>
      <c r="UMF28" s="7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9"/>
      <c r="UMT28" s="14"/>
      <c r="UMU28" s="9"/>
      <c r="UMV28" s="7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9"/>
      <c r="UNJ28" s="14"/>
      <c r="UNK28" s="9"/>
      <c r="UNL28" s="7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9"/>
      <c r="UNZ28" s="14"/>
      <c r="UOA28" s="9"/>
      <c r="UOB28" s="7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9"/>
      <c r="UOP28" s="14"/>
      <c r="UOQ28" s="9"/>
      <c r="UOR28" s="7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9"/>
      <c r="UPF28" s="14"/>
      <c r="UPG28" s="9"/>
      <c r="UPH28" s="7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9"/>
      <c r="UPV28" s="14"/>
      <c r="UPW28" s="9"/>
      <c r="UPX28" s="7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9"/>
      <c r="UQL28" s="14"/>
      <c r="UQM28" s="9"/>
      <c r="UQN28" s="7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9"/>
      <c r="URB28" s="14"/>
      <c r="URC28" s="9"/>
      <c r="URD28" s="7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9"/>
      <c r="URR28" s="14"/>
      <c r="URS28" s="9"/>
      <c r="URT28" s="7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9"/>
      <c r="USH28" s="14"/>
      <c r="USI28" s="9"/>
      <c r="USJ28" s="7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9"/>
      <c r="USX28" s="14"/>
      <c r="USY28" s="9"/>
      <c r="USZ28" s="7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9"/>
      <c r="UTN28" s="14"/>
      <c r="UTO28" s="9"/>
      <c r="UTP28" s="7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9"/>
      <c r="UUD28" s="14"/>
      <c r="UUE28" s="9"/>
      <c r="UUF28" s="7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9"/>
      <c r="UUT28" s="14"/>
      <c r="UUU28" s="9"/>
      <c r="UUV28" s="7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9"/>
      <c r="UVJ28" s="14"/>
      <c r="UVK28" s="9"/>
      <c r="UVL28" s="7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9"/>
      <c r="UVZ28" s="14"/>
      <c r="UWA28" s="9"/>
      <c r="UWB28" s="7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9"/>
      <c r="UWP28" s="14"/>
      <c r="UWQ28" s="9"/>
      <c r="UWR28" s="7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9"/>
      <c r="UXF28" s="14"/>
      <c r="UXG28" s="9"/>
      <c r="UXH28" s="7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9"/>
      <c r="UXV28" s="14"/>
      <c r="UXW28" s="9"/>
      <c r="UXX28" s="7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9"/>
      <c r="UYL28" s="14"/>
      <c r="UYM28" s="9"/>
      <c r="UYN28" s="7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9"/>
      <c r="UZB28" s="14"/>
      <c r="UZC28" s="9"/>
      <c r="UZD28" s="7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9"/>
      <c r="UZR28" s="14"/>
      <c r="UZS28" s="9"/>
      <c r="UZT28" s="7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9"/>
      <c r="VAH28" s="14"/>
      <c r="VAI28" s="9"/>
      <c r="VAJ28" s="7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9"/>
      <c r="VAX28" s="14"/>
      <c r="VAY28" s="9"/>
      <c r="VAZ28" s="7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9"/>
      <c r="VBN28" s="14"/>
      <c r="VBO28" s="9"/>
      <c r="VBP28" s="7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9"/>
      <c r="VCD28" s="14"/>
      <c r="VCE28" s="9"/>
      <c r="VCF28" s="7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9"/>
      <c r="VCT28" s="14"/>
      <c r="VCU28" s="9"/>
      <c r="VCV28" s="7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9"/>
      <c r="VDJ28" s="14"/>
      <c r="VDK28" s="9"/>
      <c r="VDL28" s="7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9"/>
      <c r="VDZ28" s="14"/>
      <c r="VEA28" s="9"/>
      <c r="VEB28" s="7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9"/>
      <c r="VEP28" s="14"/>
      <c r="VEQ28" s="9"/>
      <c r="VER28" s="7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9"/>
      <c r="VFF28" s="14"/>
      <c r="VFG28" s="9"/>
      <c r="VFH28" s="7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9"/>
      <c r="VFV28" s="14"/>
      <c r="VFW28" s="9"/>
      <c r="VFX28" s="7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9"/>
      <c r="VGL28" s="14"/>
      <c r="VGM28" s="9"/>
      <c r="VGN28" s="7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9"/>
      <c r="VHB28" s="14"/>
      <c r="VHC28" s="9"/>
      <c r="VHD28" s="7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9"/>
      <c r="VHR28" s="14"/>
      <c r="VHS28" s="9"/>
      <c r="VHT28" s="7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9"/>
      <c r="VIH28" s="14"/>
      <c r="VII28" s="9"/>
      <c r="VIJ28" s="7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9"/>
      <c r="VIX28" s="14"/>
      <c r="VIY28" s="9"/>
      <c r="VIZ28" s="7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9"/>
      <c r="VJN28" s="14"/>
      <c r="VJO28" s="9"/>
      <c r="VJP28" s="7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9"/>
      <c r="VKD28" s="14"/>
      <c r="VKE28" s="9"/>
      <c r="VKF28" s="7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9"/>
      <c r="VKT28" s="14"/>
      <c r="VKU28" s="9"/>
      <c r="VKV28" s="7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9"/>
      <c r="VLJ28" s="14"/>
      <c r="VLK28" s="9"/>
      <c r="VLL28" s="7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9"/>
      <c r="VLZ28" s="14"/>
      <c r="VMA28" s="9"/>
      <c r="VMB28" s="7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9"/>
      <c r="VMP28" s="14"/>
      <c r="VMQ28" s="9"/>
      <c r="VMR28" s="7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9"/>
      <c r="VNF28" s="14"/>
      <c r="VNG28" s="9"/>
      <c r="VNH28" s="7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9"/>
      <c r="VNV28" s="14"/>
      <c r="VNW28" s="9"/>
      <c r="VNX28" s="7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9"/>
      <c r="VOL28" s="14"/>
      <c r="VOM28" s="9"/>
      <c r="VON28" s="7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9"/>
      <c r="VPB28" s="14"/>
      <c r="VPC28" s="9"/>
      <c r="VPD28" s="7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9"/>
      <c r="VPR28" s="14"/>
      <c r="VPS28" s="9"/>
      <c r="VPT28" s="7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9"/>
      <c r="VQH28" s="14"/>
      <c r="VQI28" s="9"/>
      <c r="VQJ28" s="7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9"/>
      <c r="VQX28" s="14"/>
      <c r="VQY28" s="9"/>
      <c r="VQZ28" s="7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9"/>
      <c r="VRN28" s="14"/>
      <c r="VRO28" s="9"/>
      <c r="VRP28" s="7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9"/>
      <c r="VSD28" s="14"/>
      <c r="VSE28" s="9"/>
      <c r="VSF28" s="7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9"/>
      <c r="VST28" s="14"/>
      <c r="VSU28" s="9"/>
      <c r="VSV28" s="7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9"/>
      <c r="VTJ28" s="14"/>
      <c r="VTK28" s="9"/>
      <c r="VTL28" s="7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9"/>
      <c r="VTZ28" s="14"/>
      <c r="VUA28" s="9"/>
      <c r="VUB28" s="7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9"/>
      <c r="VUP28" s="14"/>
      <c r="VUQ28" s="9"/>
      <c r="VUR28" s="7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9"/>
      <c r="VVF28" s="14"/>
      <c r="VVG28" s="9"/>
      <c r="VVH28" s="7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9"/>
      <c r="VVV28" s="14"/>
      <c r="VVW28" s="9"/>
      <c r="VVX28" s="7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9"/>
      <c r="VWL28" s="14"/>
      <c r="VWM28" s="9"/>
      <c r="VWN28" s="7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9"/>
      <c r="VXB28" s="14"/>
      <c r="VXC28" s="9"/>
      <c r="VXD28" s="7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9"/>
      <c r="VXR28" s="14"/>
      <c r="VXS28" s="9"/>
      <c r="VXT28" s="7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9"/>
      <c r="VYH28" s="14"/>
      <c r="VYI28" s="9"/>
      <c r="VYJ28" s="7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9"/>
      <c r="VYX28" s="14"/>
      <c r="VYY28" s="9"/>
      <c r="VYZ28" s="7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9"/>
      <c r="VZN28" s="14"/>
      <c r="VZO28" s="9"/>
      <c r="VZP28" s="7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9"/>
      <c r="WAD28" s="14"/>
      <c r="WAE28" s="9"/>
      <c r="WAF28" s="7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9"/>
      <c r="WAT28" s="14"/>
      <c r="WAU28" s="9"/>
      <c r="WAV28" s="7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9"/>
      <c r="WBJ28" s="14"/>
      <c r="WBK28" s="9"/>
      <c r="WBL28" s="7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9"/>
      <c r="WBZ28" s="14"/>
      <c r="WCA28" s="9"/>
      <c r="WCB28" s="7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9"/>
      <c r="WCP28" s="14"/>
      <c r="WCQ28" s="9"/>
      <c r="WCR28" s="7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9"/>
      <c r="WDF28" s="14"/>
      <c r="WDG28" s="9"/>
      <c r="WDH28" s="7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9"/>
      <c r="WDV28" s="14"/>
      <c r="WDW28" s="9"/>
      <c r="WDX28" s="7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9"/>
      <c r="WEL28" s="14"/>
      <c r="WEM28" s="9"/>
      <c r="WEN28" s="7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9"/>
      <c r="WFB28" s="14"/>
      <c r="WFC28" s="9"/>
      <c r="WFD28" s="7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9"/>
      <c r="WFR28" s="14"/>
      <c r="WFS28" s="9"/>
      <c r="WFT28" s="7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9"/>
      <c r="WGH28" s="14"/>
      <c r="WGI28" s="9"/>
      <c r="WGJ28" s="7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9"/>
      <c r="WGX28" s="14"/>
      <c r="WGY28" s="9"/>
      <c r="WGZ28" s="7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9"/>
      <c r="WHN28" s="14"/>
      <c r="WHO28" s="9"/>
      <c r="WHP28" s="7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9"/>
      <c r="WID28" s="14"/>
      <c r="WIE28" s="9"/>
      <c r="WIF28" s="7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9"/>
      <c r="WIT28" s="14"/>
      <c r="WIU28" s="9"/>
      <c r="WIV28" s="7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9"/>
      <c r="WJJ28" s="14"/>
      <c r="WJK28" s="9"/>
      <c r="WJL28" s="7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9"/>
      <c r="WJZ28" s="14"/>
      <c r="WKA28" s="9"/>
      <c r="WKB28" s="7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9"/>
      <c r="WKP28" s="14"/>
      <c r="WKQ28" s="9"/>
      <c r="WKR28" s="7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9"/>
      <c r="WLF28" s="14"/>
      <c r="WLG28" s="9"/>
      <c r="WLH28" s="7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9"/>
      <c r="WLV28" s="14"/>
      <c r="WLW28" s="9"/>
      <c r="WLX28" s="7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9"/>
      <c r="WML28" s="14"/>
      <c r="WMM28" s="9"/>
      <c r="WMN28" s="7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9"/>
      <c r="WNB28" s="14"/>
      <c r="WNC28" s="9"/>
      <c r="WND28" s="7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9"/>
      <c r="WNR28" s="14"/>
      <c r="WNS28" s="9"/>
      <c r="WNT28" s="7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9"/>
      <c r="WOH28" s="14"/>
      <c r="WOI28" s="9"/>
      <c r="WOJ28" s="7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9"/>
      <c r="WOX28" s="14"/>
      <c r="WOY28" s="9"/>
      <c r="WOZ28" s="7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9"/>
      <c r="WPN28" s="14"/>
      <c r="WPO28" s="9"/>
      <c r="WPP28" s="7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9"/>
      <c r="WQD28" s="14"/>
      <c r="WQE28" s="9"/>
      <c r="WQF28" s="7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9"/>
      <c r="WQT28" s="14"/>
      <c r="WQU28" s="9"/>
      <c r="WQV28" s="7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9"/>
      <c r="WRJ28" s="14"/>
      <c r="WRK28" s="9"/>
      <c r="WRL28" s="7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9"/>
      <c r="WRZ28" s="14"/>
      <c r="WSA28" s="9"/>
      <c r="WSB28" s="7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9"/>
      <c r="WSP28" s="14"/>
      <c r="WSQ28" s="9"/>
      <c r="WSR28" s="7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9"/>
      <c r="WTF28" s="14"/>
      <c r="WTG28" s="9"/>
      <c r="WTH28" s="7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9"/>
      <c r="WTV28" s="14"/>
      <c r="WTW28" s="9"/>
      <c r="WTX28" s="7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9"/>
      <c r="WUL28" s="14"/>
      <c r="WUM28" s="9"/>
      <c r="WUN28" s="7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9"/>
      <c r="WVB28" s="14"/>
      <c r="WVC28" s="9"/>
      <c r="WVD28" s="7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9"/>
      <c r="WVR28" s="14"/>
      <c r="WVS28" s="9"/>
      <c r="WVT28" s="7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9"/>
      <c r="WWH28" s="14"/>
      <c r="WWI28" s="9"/>
      <c r="WWJ28" s="7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9"/>
      <c r="WWX28" s="14"/>
      <c r="WWY28" s="9"/>
      <c r="WWZ28" s="7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9"/>
      <c r="WXN28" s="14"/>
      <c r="WXO28" s="9"/>
      <c r="WXP28" s="7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9"/>
      <c r="WYD28" s="14"/>
      <c r="WYE28" s="9"/>
      <c r="WYF28" s="7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9"/>
      <c r="WYT28" s="14"/>
      <c r="WYU28" s="9"/>
      <c r="WYV28" s="7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9"/>
      <c r="WZJ28" s="14"/>
      <c r="WZK28" s="9"/>
      <c r="WZL28" s="7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9"/>
      <c r="WZZ28" s="14"/>
      <c r="XAA28" s="9"/>
      <c r="XAB28" s="7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9"/>
      <c r="XAP28" s="14"/>
      <c r="XAQ28" s="9"/>
      <c r="XAR28" s="7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9"/>
      <c r="XBF28" s="14"/>
      <c r="XBG28" s="9"/>
      <c r="XBH28" s="7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9"/>
      <c r="XBV28" s="14"/>
      <c r="XBW28" s="9"/>
      <c r="XBX28" s="7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9"/>
      <c r="XCL28" s="14"/>
      <c r="XCM28" s="9"/>
      <c r="XCN28" s="7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9"/>
      <c r="XDB28" s="14"/>
      <c r="XDC28" s="9"/>
      <c r="XDD28" s="7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9"/>
      <c r="XDR28" s="14"/>
      <c r="XDS28" s="9"/>
      <c r="XDT28" s="7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9"/>
      <c r="XEH28" s="14"/>
      <c r="XEI28" s="9"/>
      <c r="XEJ28" s="7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9"/>
      <c r="XEX28" s="14"/>
      <c r="XEY28" s="9"/>
    </row>
    <row r="29" spans="1:16379" ht="42.75" customHeight="1">
      <c r="A29" s="7" t="s">
        <v>38</v>
      </c>
      <c r="B29" s="8" t="s">
        <v>61</v>
      </c>
      <c r="C29" s="8" t="s">
        <v>56</v>
      </c>
      <c r="D29" s="8" t="s">
        <v>82</v>
      </c>
      <c r="E29" s="8" t="s">
        <v>86</v>
      </c>
      <c r="F29" s="8" t="s">
        <v>95</v>
      </c>
      <c r="G29" s="8" t="s">
        <v>127</v>
      </c>
      <c r="H29" s="8">
        <v>1</v>
      </c>
      <c r="I29" s="8">
        <v>3200</v>
      </c>
      <c r="J29" s="8">
        <v>680</v>
      </c>
      <c r="K29" s="8">
        <v>680</v>
      </c>
      <c r="L29" s="12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7"/>
      <c r="Z29" s="18"/>
      <c r="AA29" s="23"/>
      <c r="AB29" s="7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9"/>
      <c r="AP29" s="14"/>
      <c r="AQ29" s="9"/>
      <c r="AR29" s="7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9"/>
      <c r="BF29" s="14"/>
      <c r="BG29" s="9"/>
      <c r="BH29" s="7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9"/>
      <c r="BV29" s="14"/>
      <c r="BW29" s="9"/>
      <c r="BX29" s="7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9"/>
      <c r="CL29" s="14"/>
      <c r="CM29" s="9"/>
      <c r="CN29" s="7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9"/>
      <c r="DB29" s="14"/>
      <c r="DC29" s="9"/>
      <c r="DD29" s="7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9"/>
      <c r="DR29" s="14"/>
      <c r="DS29" s="9"/>
      <c r="DT29" s="7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9"/>
      <c r="EH29" s="14"/>
      <c r="EI29" s="9"/>
      <c r="EJ29" s="7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9"/>
      <c r="EX29" s="14"/>
      <c r="EY29" s="9"/>
      <c r="EZ29" s="7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9"/>
      <c r="FN29" s="14"/>
      <c r="FO29" s="9"/>
      <c r="FP29" s="7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9"/>
      <c r="GD29" s="14"/>
      <c r="GE29" s="9"/>
      <c r="GF29" s="7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9"/>
      <c r="GT29" s="14"/>
      <c r="GU29" s="9"/>
      <c r="GV29" s="7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9"/>
      <c r="HJ29" s="14"/>
      <c r="HK29" s="9"/>
      <c r="HL29" s="7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9"/>
      <c r="HZ29" s="14"/>
      <c r="IA29" s="9"/>
      <c r="IB29" s="7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9"/>
      <c r="IP29" s="14"/>
      <c r="IQ29" s="9"/>
      <c r="IR29" s="7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9"/>
      <c r="JF29" s="14"/>
      <c r="JG29" s="9"/>
      <c r="JH29" s="7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9"/>
      <c r="JV29" s="14"/>
      <c r="JW29" s="9"/>
      <c r="JX29" s="7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9"/>
      <c r="KL29" s="14"/>
      <c r="KM29" s="9"/>
      <c r="KN29" s="7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9"/>
      <c r="LB29" s="14"/>
      <c r="LC29" s="9"/>
      <c r="LD29" s="7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9"/>
      <c r="LR29" s="14"/>
      <c r="LS29" s="9"/>
      <c r="LT29" s="7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9"/>
      <c r="MH29" s="14"/>
      <c r="MI29" s="9"/>
      <c r="MJ29" s="7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9"/>
      <c r="MX29" s="14"/>
      <c r="MY29" s="9"/>
      <c r="MZ29" s="7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9"/>
      <c r="NN29" s="14"/>
      <c r="NO29" s="9"/>
      <c r="NP29" s="7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9"/>
      <c r="OD29" s="14"/>
      <c r="OE29" s="9"/>
      <c r="OF29" s="7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9"/>
      <c r="OT29" s="14"/>
      <c r="OU29" s="9"/>
      <c r="OV29" s="7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9"/>
      <c r="PJ29" s="14"/>
      <c r="PK29" s="9"/>
      <c r="PL29" s="7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9"/>
      <c r="PZ29" s="14"/>
      <c r="QA29" s="9"/>
      <c r="QB29" s="7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9"/>
      <c r="QP29" s="14"/>
      <c r="QQ29" s="9"/>
      <c r="QR29" s="7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9"/>
      <c r="RF29" s="14"/>
      <c r="RG29" s="9"/>
      <c r="RH29" s="7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9"/>
      <c r="RV29" s="14"/>
      <c r="RW29" s="9"/>
      <c r="RX29" s="7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9"/>
      <c r="SL29" s="14"/>
      <c r="SM29" s="9"/>
      <c r="SN29" s="7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9"/>
      <c r="TB29" s="14"/>
      <c r="TC29" s="9"/>
      <c r="TD29" s="7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9"/>
      <c r="TR29" s="14"/>
      <c r="TS29" s="9"/>
      <c r="TT29" s="7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9"/>
      <c r="UH29" s="14"/>
      <c r="UI29" s="9"/>
      <c r="UJ29" s="7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9"/>
      <c r="UX29" s="14"/>
      <c r="UY29" s="9"/>
      <c r="UZ29" s="7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9"/>
      <c r="VN29" s="14"/>
      <c r="VO29" s="9"/>
      <c r="VP29" s="7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9"/>
      <c r="WD29" s="14"/>
      <c r="WE29" s="9"/>
      <c r="WF29" s="7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9"/>
      <c r="WT29" s="14"/>
      <c r="WU29" s="9"/>
      <c r="WV29" s="7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9"/>
      <c r="XJ29" s="14"/>
      <c r="XK29" s="9"/>
      <c r="XL29" s="7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9"/>
      <c r="XZ29" s="14"/>
      <c r="YA29" s="9"/>
      <c r="YB29" s="7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9"/>
      <c r="YP29" s="14"/>
      <c r="YQ29" s="9"/>
      <c r="YR29" s="7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9"/>
      <c r="ZF29" s="14"/>
      <c r="ZG29" s="9"/>
      <c r="ZH29" s="7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9"/>
      <c r="ZV29" s="14"/>
      <c r="ZW29" s="9"/>
      <c r="ZX29" s="7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9"/>
      <c r="AAL29" s="14"/>
      <c r="AAM29" s="9"/>
      <c r="AAN29" s="7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9"/>
      <c r="ABB29" s="14"/>
      <c r="ABC29" s="9"/>
      <c r="ABD29" s="7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9"/>
      <c r="ABR29" s="14"/>
      <c r="ABS29" s="9"/>
      <c r="ABT29" s="7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9"/>
      <c r="ACH29" s="14"/>
      <c r="ACI29" s="9"/>
      <c r="ACJ29" s="7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9"/>
      <c r="ACX29" s="14"/>
      <c r="ACY29" s="9"/>
      <c r="ACZ29" s="7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9"/>
      <c r="ADN29" s="14"/>
      <c r="ADO29" s="9"/>
      <c r="ADP29" s="7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9"/>
      <c r="AED29" s="14"/>
      <c r="AEE29" s="9"/>
      <c r="AEF29" s="7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9"/>
      <c r="AET29" s="14"/>
      <c r="AEU29" s="9"/>
      <c r="AEV29" s="7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9"/>
      <c r="AFJ29" s="14"/>
      <c r="AFK29" s="9"/>
      <c r="AFL29" s="7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9"/>
      <c r="AFZ29" s="14"/>
      <c r="AGA29" s="9"/>
      <c r="AGB29" s="7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9"/>
      <c r="AGP29" s="14"/>
      <c r="AGQ29" s="9"/>
      <c r="AGR29" s="7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9"/>
      <c r="AHF29" s="14"/>
      <c r="AHG29" s="9"/>
      <c r="AHH29" s="7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9"/>
      <c r="AHV29" s="14"/>
      <c r="AHW29" s="9"/>
      <c r="AHX29" s="7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9"/>
      <c r="AIL29" s="14"/>
      <c r="AIM29" s="9"/>
      <c r="AIN29" s="7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9"/>
      <c r="AJB29" s="14"/>
      <c r="AJC29" s="9"/>
      <c r="AJD29" s="7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9"/>
      <c r="AJR29" s="14"/>
      <c r="AJS29" s="9"/>
      <c r="AJT29" s="7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9"/>
      <c r="AKH29" s="14"/>
      <c r="AKI29" s="9"/>
      <c r="AKJ29" s="7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9"/>
      <c r="AKX29" s="14"/>
      <c r="AKY29" s="9"/>
      <c r="AKZ29" s="7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9"/>
      <c r="ALN29" s="14"/>
      <c r="ALO29" s="9"/>
      <c r="ALP29" s="7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9"/>
      <c r="AMD29" s="14"/>
      <c r="AME29" s="9"/>
      <c r="AMF29" s="7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9"/>
      <c r="AMT29" s="14"/>
      <c r="AMU29" s="9"/>
      <c r="AMV29" s="7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9"/>
      <c r="ANJ29" s="14"/>
      <c r="ANK29" s="9"/>
      <c r="ANL29" s="7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9"/>
      <c r="ANZ29" s="14"/>
      <c r="AOA29" s="9"/>
      <c r="AOB29" s="7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9"/>
      <c r="AOP29" s="14"/>
      <c r="AOQ29" s="9"/>
      <c r="AOR29" s="7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9"/>
      <c r="APF29" s="14"/>
      <c r="APG29" s="9"/>
      <c r="APH29" s="7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9"/>
      <c r="APV29" s="14"/>
      <c r="APW29" s="9"/>
      <c r="APX29" s="7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9"/>
      <c r="AQL29" s="14"/>
      <c r="AQM29" s="9"/>
      <c r="AQN29" s="7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9"/>
      <c r="ARB29" s="14"/>
      <c r="ARC29" s="9"/>
      <c r="ARD29" s="7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9"/>
      <c r="ARR29" s="14"/>
      <c r="ARS29" s="9"/>
      <c r="ART29" s="7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9"/>
      <c r="ASH29" s="14"/>
      <c r="ASI29" s="9"/>
      <c r="ASJ29" s="7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9"/>
      <c r="ASX29" s="14"/>
      <c r="ASY29" s="9"/>
      <c r="ASZ29" s="7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9"/>
      <c r="ATN29" s="14"/>
      <c r="ATO29" s="9"/>
      <c r="ATP29" s="7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9"/>
      <c r="AUD29" s="14"/>
      <c r="AUE29" s="9"/>
      <c r="AUF29" s="7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9"/>
      <c r="AUT29" s="14"/>
      <c r="AUU29" s="9"/>
      <c r="AUV29" s="7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9"/>
      <c r="AVJ29" s="14"/>
      <c r="AVK29" s="9"/>
      <c r="AVL29" s="7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9"/>
      <c r="AVZ29" s="14"/>
      <c r="AWA29" s="9"/>
      <c r="AWB29" s="7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9"/>
      <c r="AWP29" s="14"/>
      <c r="AWQ29" s="9"/>
      <c r="AWR29" s="7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9"/>
      <c r="AXF29" s="14"/>
      <c r="AXG29" s="9"/>
      <c r="AXH29" s="7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9"/>
      <c r="AXV29" s="14"/>
      <c r="AXW29" s="9"/>
      <c r="AXX29" s="7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9"/>
      <c r="AYL29" s="14"/>
      <c r="AYM29" s="9"/>
      <c r="AYN29" s="7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9"/>
      <c r="AZB29" s="14"/>
      <c r="AZC29" s="9"/>
      <c r="AZD29" s="7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9"/>
      <c r="AZR29" s="14"/>
      <c r="AZS29" s="9"/>
      <c r="AZT29" s="7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9"/>
      <c r="BAH29" s="14"/>
      <c r="BAI29" s="9"/>
      <c r="BAJ29" s="7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9"/>
      <c r="BAX29" s="14"/>
      <c r="BAY29" s="9"/>
      <c r="BAZ29" s="7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9"/>
      <c r="BBN29" s="14"/>
      <c r="BBO29" s="9"/>
      <c r="BBP29" s="7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9"/>
      <c r="BCD29" s="14"/>
      <c r="BCE29" s="9"/>
      <c r="BCF29" s="7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9"/>
      <c r="BCT29" s="14"/>
      <c r="BCU29" s="9"/>
      <c r="BCV29" s="7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9"/>
      <c r="BDJ29" s="14"/>
      <c r="BDK29" s="9"/>
      <c r="BDL29" s="7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9"/>
      <c r="BDZ29" s="14"/>
      <c r="BEA29" s="9"/>
      <c r="BEB29" s="7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9"/>
      <c r="BEP29" s="14"/>
      <c r="BEQ29" s="9"/>
      <c r="BER29" s="7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9"/>
      <c r="BFF29" s="14"/>
      <c r="BFG29" s="9"/>
      <c r="BFH29" s="7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9"/>
      <c r="BFV29" s="14"/>
      <c r="BFW29" s="9"/>
      <c r="BFX29" s="7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9"/>
      <c r="BGL29" s="14"/>
      <c r="BGM29" s="9"/>
      <c r="BGN29" s="7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9"/>
      <c r="BHB29" s="14"/>
      <c r="BHC29" s="9"/>
      <c r="BHD29" s="7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9"/>
      <c r="BHR29" s="14"/>
      <c r="BHS29" s="9"/>
      <c r="BHT29" s="7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9"/>
      <c r="BIH29" s="14"/>
      <c r="BII29" s="9"/>
      <c r="BIJ29" s="7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9"/>
      <c r="BIX29" s="14"/>
      <c r="BIY29" s="9"/>
      <c r="BIZ29" s="7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9"/>
      <c r="BJN29" s="14"/>
      <c r="BJO29" s="9"/>
      <c r="BJP29" s="7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9"/>
      <c r="BKD29" s="14"/>
      <c r="BKE29" s="9"/>
      <c r="BKF29" s="7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9"/>
      <c r="BKT29" s="14"/>
      <c r="BKU29" s="9"/>
      <c r="BKV29" s="7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9"/>
      <c r="BLJ29" s="14"/>
      <c r="BLK29" s="9"/>
      <c r="BLL29" s="7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9"/>
      <c r="BLZ29" s="14"/>
      <c r="BMA29" s="9"/>
      <c r="BMB29" s="7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9"/>
      <c r="BMP29" s="14"/>
      <c r="BMQ29" s="9"/>
      <c r="BMR29" s="7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9"/>
      <c r="BNF29" s="14"/>
      <c r="BNG29" s="9"/>
      <c r="BNH29" s="7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9"/>
      <c r="BNV29" s="14"/>
      <c r="BNW29" s="9"/>
      <c r="BNX29" s="7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9"/>
      <c r="BOL29" s="14"/>
      <c r="BOM29" s="9"/>
      <c r="BON29" s="7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9"/>
      <c r="BPB29" s="14"/>
      <c r="BPC29" s="9"/>
      <c r="BPD29" s="7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9"/>
      <c r="BPR29" s="14"/>
      <c r="BPS29" s="9"/>
      <c r="BPT29" s="7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9"/>
      <c r="BQH29" s="14"/>
      <c r="BQI29" s="9"/>
      <c r="BQJ29" s="7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9"/>
      <c r="BQX29" s="14"/>
      <c r="BQY29" s="9"/>
      <c r="BQZ29" s="7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9"/>
      <c r="BRN29" s="14"/>
      <c r="BRO29" s="9"/>
      <c r="BRP29" s="7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9"/>
      <c r="BSD29" s="14"/>
      <c r="BSE29" s="9"/>
      <c r="BSF29" s="7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9"/>
      <c r="BST29" s="14"/>
      <c r="BSU29" s="9"/>
      <c r="BSV29" s="7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9"/>
      <c r="BTJ29" s="14"/>
      <c r="BTK29" s="9"/>
      <c r="BTL29" s="7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9"/>
      <c r="BTZ29" s="14"/>
      <c r="BUA29" s="9"/>
      <c r="BUB29" s="7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9"/>
      <c r="BUP29" s="14"/>
      <c r="BUQ29" s="9"/>
      <c r="BUR29" s="7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9"/>
      <c r="BVF29" s="14"/>
      <c r="BVG29" s="9"/>
      <c r="BVH29" s="7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9"/>
      <c r="BVV29" s="14"/>
      <c r="BVW29" s="9"/>
      <c r="BVX29" s="7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9"/>
      <c r="BWL29" s="14"/>
      <c r="BWM29" s="9"/>
      <c r="BWN29" s="7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9"/>
      <c r="BXB29" s="14"/>
      <c r="BXC29" s="9"/>
      <c r="BXD29" s="7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9"/>
      <c r="BXR29" s="14"/>
      <c r="BXS29" s="9"/>
      <c r="BXT29" s="7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9"/>
      <c r="BYH29" s="14"/>
      <c r="BYI29" s="9"/>
      <c r="BYJ29" s="7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9"/>
      <c r="BYX29" s="14"/>
      <c r="BYY29" s="9"/>
      <c r="BYZ29" s="7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9"/>
      <c r="BZN29" s="14"/>
      <c r="BZO29" s="9"/>
      <c r="BZP29" s="7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9"/>
      <c r="CAD29" s="14"/>
      <c r="CAE29" s="9"/>
      <c r="CAF29" s="7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9"/>
      <c r="CAT29" s="14"/>
      <c r="CAU29" s="9"/>
      <c r="CAV29" s="7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9"/>
      <c r="CBJ29" s="14"/>
      <c r="CBK29" s="9"/>
      <c r="CBL29" s="7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9"/>
      <c r="CBZ29" s="14"/>
      <c r="CCA29" s="9"/>
      <c r="CCB29" s="7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9"/>
      <c r="CCP29" s="14"/>
      <c r="CCQ29" s="9"/>
      <c r="CCR29" s="7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9"/>
      <c r="CDF29" s="14"/>
      <c r="CDG29" s="9"/>
      <c r="CDH29" s="7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9"/>
      <c r="CDV29" s="14"/>
      <c r="CDW29" s="9"/>
      <c r="CDX29" s="7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9"/>
      <c r="CEL29" s="14"/>
      <c r="CEM29" s="9"/>
      <c r="CEN29" s="7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9"/>
      <c r="CFB29" s="14"/>
      <c r="CFC29" s="9"/>
      <c r="CFD29" s="7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9"/>
      <c r="CFR29" s="14"/>
      <c r="CFS29" s="9"/>
      <c r="CFT29" s="7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9"/>
      <c r="CGH29" s="14"/>
      <c r="CGI29" s="9"/>
      <c r="CGJ29" s="7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9"/>
      <c r="CGX29" s="14"/>
      <c r="CGY29" s="9"/>
      <c r="CGZ29" s="7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9"/>
      <c r="CHN29" s="14"/>
      <c r="CHO29" s="9"/>
      <c r="CHP29" s="7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9"/>
      <c r="CID29" s="14"/>
      <c r="CIE29" s="9"/>
      <c r="CIF29" s="7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9"/>
      <c r="CIT29" s="14"/>
      <c r="CIU29" s="9"/>
      <c r="CIV29" s="7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9"/>
      <c r="CJJ29" s="14"/>
      <c r="CJK29" s="9"/>
      <c r="CJL29" s="7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9"/>
      <c r="CJZ29" s="14"/>
      <c r="CKA29" s="9"/>
      <c r="CKB29" s="7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9"/>
      <c r="CKP29" s="14"/>
      <c r="CKQ29" s="9"/>
      <c r="CKR29" s="7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9"/>
      <c r="CLF29" s="14"/>
      <c r="CLG29" s="9"/>
      <c r="CLH29" s="7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9"/>
      <c r="CLV29" s="14"/>
      <c r="CLW29" s="9"/>
      <c r="CLX29" s="7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9"/>
      <c r="CML29" s="14"/>
      <c r="CMM29" s="9"/>
      <c r="CMN29" s="7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9"/>
      <c r="CNB29" s="14"/>
      <c r="CNC29" s="9"/>
      <c r="CND29" s="7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9"/>
      <c r="CNR29" s="14"/>
      <c r="CNS29" s="9"/>
      <c r="CNT29" s="7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9"/>
      <c r="COH29" s="14"/>
      <c r="COI29" s="9"/>
      <c r="COJ29" s="7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9"/>
      <c r="COX29" s="14"/>
      <c r="COY29" s="9"/>
      <c r="COZ29" s="7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9"/>
      <c r="CPN29" s="14"/>
      <c r="CPO29" s="9"/>
      <c r="CPP29" s="7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9"/>
      <c r="CQD29" s="14"/>
      <c r="CQE29" s="9"/>
      <c r="CQF29" s="7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9"/>
      <c r="CQT29" s="14"/>
      <c r="CQU29" s="9"/>
      <c r="CQV29" s="7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9"/>
      <c r="CRJ29" s="14"/>
      <c r="CRK29" s="9"/>
      <c r="CRL29" s="7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9"/>
      <c r="CRZ29" s="14"/>
      <c r="CSA29" s="9"/>
      <c r="CSB29" s="7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9"/>
      <c r="CSP29" s="14"/>
      <c r="CSQ29" s="9"/>
      <c r="CSR29" s="7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9"/>
      <c r="CTF29" s="14"/>
      <c r="CTG29" s="9"/>
      <c r="CTH29" s="7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9"/>
      <c r="CTV29" s="14"/>
      <c r="CTW29" s="9"/>
      <c r="CTX29" s="7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9"/>
      <c r="CUL29" s="14"/>
      <c r="CUM29" s="9"/>
      <c r="CUN29" s="7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9"/>
      <c r="CVB29" s="14"/>
      <c r="CVC29" s="9"/>
      <c r="CVD29" s="7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9"/>
      <c r="CVR29" s="14"/>
      <c r="CVS29" s="9"/>
      <c r="CVT29" s="7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9"/>
      <c r="CWH29" s="14"/>
      <c r="CWI29" s="9"/>
      <c r="CWJ29" s="7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9"/>
      <c r="CWX29" s="14"/>
      <c r="CWY29" s="9"/>
      <c r="CWZ29" s="7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9"/>
      <c r="CXN29" s="14"/>
      <c r="CXO29" s="9"/>
      <c r="CXP29" s="7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9"/>
      <c r="CYD29" s="14"/>
      <c r="CYE29" s="9"/>
      <c r="CYF29" s="7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9"/>
      <c r="CYT29" s="14"/>
      <c r="CYU29" s="9"/>
      <c r="CYV29" s="7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9"/>
      <c r="CZJ29" s="14"/>
      <c r="CZK29" s="9"/>
      <c r="CZL29" s="7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9"/>
      <c r="CZZ29" s="14"/>
      <c r="DAA29" s="9"/>
      <c r="DAB29" s="7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9"/>
      <c r="DAP29" s="14"/>
      <c r="DAQ29" s="9"/>
      <c r="DAR29" s="7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9"/>
      <c r="DBF29" s="14"/>
      <c r="DBG29" s="9"/>
      <c r="DBH29" s="7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9"/>
      <c r="DBV29" s="14"/>
      <c r="DBW29" s="9"/>
      <c r="DBX29" s="7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9"/>
      <c r="DCL29" s="14"/>
      <c r="DCM29" s="9"/>
      <c r="DCN29" s="7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9"/>
      <c r="DDB29" s="14"/>
      <c r="DDC29" s="9"/>
      <c r="DDD29" s="7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9"/>
      <c r="DDR29" s="14"/>
      <c r="DDS29" s="9"/>
      <c r="DDT29" s="7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9"/>
      <c r="DEH29" s="14"/>
      <c r="DEI29" s="9"/>
      <c r="DEJ29" s="7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9"/>
      <c r="DEX29" s="14"/>
      <c r="DEY29" s="9"/>
      <c r="DEZ29" s="7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9"/>
      <c r="DFN29" s="14"/>
      <c r="DFO29" s="9"/>
      <c r="DFP29" s="7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9"/>
      <c r="DGD29" s="14"/>
      <c r="DGE29" s="9"/>
      <c r="DGF29" s="7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9"/>
      <c r="DGT29" s="14"/>
      <c r="DGU29" s="9"/>
      <c r="DGV29" s="7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9"/>
      <c r="DHJ29" s="14"/>
      <c r="DHK29" s="9"/>
      <c r="DHL29" s="7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9"/>
      <c r="DHZ29" s="14"/>
      <c r="DIA29" s="9"/>
      <c r="DIB29" s="7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9"/>
      <c r="DIP29" s="14"/>
      <c r="DIQ29" s="9"/>
      <c r="DIR29" s="7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9"/>
      <c r="DJF29" s="14"/>
      <c r="DJG29" s="9"/>
      <c r="DJH29" s="7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9"/>
      <c r="DJV29" s="14"/>
      <c r="DJW29" s="9"/>
      <c r="DJX29" s="7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9"/>
      <c r="DKL29" s="14"/>
      <c r="DKM29" s="9"/>
      <c r="DKN29" s="7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9"/>
      <c r="DLB29" s="14"/>
      <c r="DLC29" s="9"/>
      <c r="DLD29" s="7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9"/>
      <c r="DLR29" s="14"/>
      <c r="DLS29" s="9"/>
      <c r="DLT29" s="7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9"/>
      <c r="DMH29" s="14"/>
      <c r="DMI29" s="9"/>
      <c r="DMJ29" s="7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9"/>
      <c r="DMX29" s="14"/>
      <c r="DMY29" s="9"/>
      <c r="DMZ29" s="7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9"/>
      <c r="DNN29" s="14"/>
      <c r="DNO29" s="9"/>
      <c r="DNP29" s="7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9"/>
      <c r="DOD29" s="14"/>
      <c r="DOE29" s="9"/>
      <c r="DOF29" s="7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9"/>
      <c r="DOT29" s="14"/>
      <c r="DOU29" s="9"/>
      <c r="DOV29" s="7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9"/>
      <c r="DPJ29" s="14"/>
      <c r="DPK29" s="9"/>
      <c r="DPL29" s="7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9"/>
      <c r="DPZ29" s="14"/>
      <c r="DQA29" s="9"/>
      <c r="DQB29" s="7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9"/>
      <c r="DQP29" s="14"/>
      <c r="DQQ29" s="9"/>
      <c r="DQR29" s="7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9"/>
      <c r="DRF29" s="14"/>
      <c r="DRG29" s="9"/>
      <c r="DRH29" s="7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9"/>
      <c r="DRV29" s="14"/>
      <c r="DRW29" s="9"/>
      <c r="DRX29" s="7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9"/>
      <c r="DSL29" s="14"/>
      <c r="DSM29" s="9"/>
      <c r="DSN29" s="7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9"/>
      <c r="DTB29" s="14"/>
      <c r="DTC29" s="9"/>
      <c r="DTD29" s="7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9"/>
      <c r="DTR29" s="14"/>
      <c r="DTS29" s="9"/>
      <c r="DTT29" s="7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9"/>
      <c r="DUH29" s="14"/>
      <c r="DUI29" s="9"/>
      <c r="DUJ29" s="7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9"/>
      <c r="DUX29" s="14"/>
      <c r="DUY29" s="9"/>
      <c r="DUZ29" s="7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9"/>
      <c r="DVN29" s="14"/>
      <c r="DVO29" s="9"/>
      <c r="DVP29" s="7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9"/>
      <c r="DWD29" s="14"/>
      <c r="DWE29" s="9"/>
      <c r="DWF29" s="7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9"/>
      <c r="DWT29" s="14"/>
      <c r="DWU29" s="9"/>
      <c r="DWV29" s="7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9"/>
      <c r="DXJ29" s="14"/>
      <c r="DXK29" s="9"/>
      <c r="DXL29" s="7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9"/>
      <c r="DXZ29" s="14"/>
      <c r="DYA29" s="9"/>
      <c r="DYB29" s="7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9"/>
      <c r="DYP29" s="14"/>
      <c r="DYQ29" s="9"/>
      <c r="DYR29" s="7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9"/>
      <c r="DZF29" s="14"/>
      <c r="DZG29" s="9"/>
      <c r="DZH29" s="7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9"/>
      <c r="DZV29" s="14"/>
      <c r="DZW29" s="9"/>
      <c r="DZX29" s="7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9"/>
      <c r="EAL29" s="14"/>
      <c r="EAM29" s="9"/>
      <c r="EAN29" s="7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9"/>
      <c r="EBB29" s="14"/>
      <c r="EBC29" s="9"/>
      <c r="EBD29" s="7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9"/>
      <c r="EBR29" s="14"/>
      <c r="EBS29" s="9"/>
      <c r="EBT29" s="7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9"/>
      <c r="ECH29" s="14"/>
      <c r="ECI29" s="9"/>
      <c r="ECJ29" s="7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9"/>
      <c r="ECX29" s="14"/>
      <c r="ECY29" s="9"/>
      <c r="ECZ29" s="7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9"/>
      <c r="EDN29" s="14"/>
      <c r="EDO29" s="9"/>
      <c r="EDP29" s="7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9"/>
      <c r="EED29" s="14"/>
      <c r="EEE29" s="9"/>
      <c r="EEF29" s="7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9"/>
      <c r="EET29" s="14"/>
      <c r="EEU29" s="9"/>
      <c r="EEV29" s="7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9"/>
      <c r="EFJ29" s="14"/>
      <c r="EFK29" s="9"/>
      <c r="EFL29" s="7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9"/>
      <c r="EFZ29" s="14"/>
      <c r="EGA29" s="9"/>
      <c r="EGB29" s="7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9"/>
      <c r="EGP29" s="14"/>
      <c r="EGQ29" s="9"/>
      <c r="EGR29" s="7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9"/>
      <c r="EHF29" s="14"/>
      <c r="EHG29" s="9"/>
      <c r="EHH29" s="7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9"/>
      <c r="EHV29" s="14"/>
      <c r="EHW29" s="9"/>
      <c r="EHX29" s="7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9"/>
      <c r="EIL29" s="14"/>
      <c r="EIM29" s="9"/>
      <c r="EIN29" s="7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9"/>
      <c r="EJB29" s="14"/>
      <c r="EJC29" s="9"/>
      <c r="EJD29" s="7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9"/>
      <c r="EJR29" s="14"/>
      <c r="EJS29" s="9"/>
      <c r="EJT29" s="7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9"/>
      <c r="EKH29" s="14"/>
      <c r="EKI29" s="9"/>
      <c r="EKJ29" s="7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9"/>
      <c r="EKX29" s="14"/>
      <c r="EKY29" s="9"/>
      <c r="EKZ29" s="7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9"/>
      <c r="ELN29" s="14"/>
      <c r="ELO29" s="9"/>
      <c r="ELP29" s="7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9"/>
      <c r="EMD29" s="14"/>
      <c r="EME29" s="9"/>
      <c r="EMF29" s="7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9"/>
      <c r="EMT29" s="14"/>
      <c r="EMU29" s="9"/>
      <c r="EMV29" s="7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9"/>
      <c r="ENJ29" s="14"/>
      <c r="ENK29" s="9"/>
      <c r="ENL29" s="7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9"/>
      <c r="ENZ29" s="14"/>
      <c r="EOA29" s="9"/>
      <c r="EOB29" s="7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9"/>
      <c r="EOP29" s="14"/>
      <c r="EOQ29" s="9"/>
      <c r="EOR29" s="7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9"/>
      <c r="EPF29" s="14"/>
      <c r="EPG29" s="9"/>
      <c r="EPH29" s="7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9"/>
      <c r="EPV29" s="14"/>
      <c r="EPW29" s="9"/>
      <c r="EPX29" s="7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9"/>
      <c r="EQL29" s="14"/>
      <c r="EQM29" s="9"/>
      <c r="EQN29" s="7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9"/>
      <c r="ERB29" s="14"/>
      <c r="ERC29" s="9"/>
      <c r="ERD29" s="7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9"/>
      <c r="ERR29" s="14"/>
      <c r="ERS29" s="9"/>
      <c r="ERT29" s="7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9"/>
      <c r="ESH29" s="14"/>
      <c r="ESI29" s="9"/>
      <c r="ESJ29" s="7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9"/>
      <c r="ESX29" s="14"/>
      <c r="ESY29" s="9"/>
      <c r="ESZ29" s="7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9"/>
      <c r="ETN29" s="14"/>
      <c r="ETO29" s="9"/>
      <c r="ETP29" s="7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9"/>
      <c r="EUD29" s="14"/>
      <c r="EUE29" s="9"/>
      <c r="EUF29" s="7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9"/>
      <c r="EUT29" s="14"/>
      <c r="EUU29" s="9"/>
      <c r="EUV29" s="7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9"/>
      <c r="EVJ29" s="14"/>
      <c r="EVK29" s="9"/>
      <c r="EVL29" s="7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9"/>
      <c r="EVZ29" s="14"/>
      <c r="EWA29" s="9"/>
      <c r="EWB29" s="7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9"/>
      <c r="EWP29" s="14"/>
      <c r="EWQ29" s="9"/>
      <c r="EWR29" s="7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9"/>
      <c r="EXF29" s="14"/>
      <c r="EXG29" s="9"/>
      <c r="EXH29" s="7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9"/>
      <c r="EXV29" s="14"/>
      <c r="EXW29" s="9"/>
      <c r="EXX29" s="7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9"/>
      <c r="EYL29" s="14"/>
      <c r="EYM29" s="9"/>
      <c r="EYN29" s="7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9"/>
      <c r="EZB29" s="14"/>
      <c r="EZC29" s="9"/>
      <c r="EZD29" s="7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9"/>
      <c r="EZR29" s="14"/>
      <c r="EZS29" s="9"/>
      <c r="EZT29" s="7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9"/>
      <c r="FAH29" s="14"/>
      <c r="FAI29" s="9"/>
      <c r="FAJ29" s="7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9"/>
      <c r="FAX29" s="14"/>
      <c r="FAY29" s="9"/>
      <c r="FAZ29" s="7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9"/>
      <c r="FBN29" s="14"/>
      <c r="FBO29" s="9"/>
      <c r="FBP29" s="7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9"/>
      <c r="FCD29" s="14"/>
      <c r="FCE29" s="9"/>
      <c r="FCF29" s="7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9"/>
      <c r="FCT29" s="14"/>
      <c r="FCU29" s="9"/>
      <c r="FCV29" s="7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9"/>
      <c r="FDJ29" s="14"/>
      <c r="FDK29" s="9"/>
      <c r="FDL29" s="7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9"/>
      <c r="FDZ29" s="14"/>
      <c r="FEA29" s="9"/>
      <c r="FEB29" s="7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9"/>
      <c r="FEP29" s="14"/>
      <c r="FEQ29" s="9"/>
      <c r="FER29" s="7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9"/>
      <c r="FFF29" s="14"/>
      <c r="FFG29" s="9"/>
      <c r="FFH29" s="7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9"/>
      <c r="FFV29" s="14"/>
      <c r="FFW29" s="9"/>
      <c r="FFX29" s="7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9"/>
      <c r="FGL29" s="14"/>
      <c r="FGM29" s="9"/>
      <c r="FGN29" s="7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9"/>
      <c r="FHB29" s="14"/>
      <c r="FHC29" s="9"/>
      <c r="FHD29" s="7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9"/>
      <c r="FHR29" s="14"/>
      <c r="FHS29" s="9"/>
      <c r="FHT29" s="7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9"/>
      <c r="FIH29" s="14"/>
      <c r="FII29" s="9"/>
      <c r="FIJ29" s="7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9"/>
      <c r="FIX29" s="14"/>
      <c r="FIY29" s="9"/>
      <c r="FIZ29" s="7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9"/>
      <c r="FJN29" s="14"/>
      <c r="FJO29" s="9"/>
      <c r="FJP29" s="7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9"/>
      <c r="FKD29" s="14"/>
      <c r="FKE29" s="9"/>
      <c r="FKF29" s="7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9"/>
      <c r="FKT29" s="14"/>
      <c r="FKU29" s="9"/>
      <c r="FKV29" s="7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9"/>
      <c r="FLJ29" s="14"/>
      <c r="FLK29" s="9"/>
      <c r="FLL29" s="7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9"/>
      <c r="FLZ29" s="14"/>
      <c r="FMA29" s="9"/>
      <c r="FMB29" s="7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9"/>
      <c r="FMP29" s="14"/>
      <c r="FMQ29" s="9"/>
      <c r="FMR29" s="7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9"/>
      <c r="FNF29" s="14"/>
      <c r="FNG29" s="9"/>
      <c r="FNH29" s="7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9"/>
      <c r="FNV29" s="14"/>
      <c r="FNW29" s="9"/>
      <c r="FNX29" s="7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9"/>
      <c r="FOL29" s="14"/>
      <c r="FOM29" s="9"/>
      <c r="FON29" s="7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9"/>
      <c r="FPB29" s="14"/>
      <c r="FPC29" s="9"/>
      <c r="FPD29" s="7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9"/>
      <c r="FPR29" s="14"/>
      <c r="FPS29" s="9"/>
      <c r="FPT29" s="7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9"/>
      <c r="FQH29" s="14"/>
      <c r="FQI29" s="9"/>
      <c r="FQJ29" s="7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9"/>
      <c r="FQX29" s="14"/>
      <c r="FQY29" s="9"/>
      <c r="FQZ29" s="7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9"/>
      <c r="FRN29" s="14"/>
      <c r="FRO29" s="9"/>
      <c r="FRP29" s="7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9"/>
      <c r="FSD29" s="14"/>
      <c r="FSE29" s="9"/>
      <c r="FSF29" s="7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9"/>
      <c r="FST29" s="14"/>
      <c r="FSU29" s="9"/>
      <c r="FSV29" s="7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9"/>
      <c r="FTJ29" s="14"/>
      <c r="FTK29" s="9"/>
      <c r="FTL29" s="7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9"/>
      <c r="FTZ29" s="14"/>
      <c r="FUA29" s="9"/>
      <c r="FUB29" s="7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9"/>
      <c r="FUP29" s="14"/>
      <c r="FUQ29" s="9"/>
      <c r="FUR29" s="7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9"/>
      <c r="FVF29" s="14"/>
      <c r="FVG29" s="9"/>
      <c r="FVH29" s="7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9"/>
      <c r="FVV29" s="14"/>
      <c r="FVW29" s="9"/>
      <c r="FVX29" s="7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9"/>
      <c r="FWL29" s="14"/>
      <c r="FWM29" s="9"/>
      <c r="FWN29" s="7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9"/>
      <c r="FXB29" s="14"/>
      <c r="FXC29" s="9"/>
      <c r="FXD29" s="7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9"/>
      <c r="FXR29" s="14"/>
      <c r="FXS29" s="9"/>
      <c r="FXT29" s="7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9"/>
      <c r="FYH29" s="14"/>
      <c r="FYI29" s="9"/>
      <c r="FYJ29" s="7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9"/>
      <c r="FYX29" s="14"/>
      <c r="FYY29" s="9"/>
      <c r="FYZ29" s="7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9"/>
      <c r="FZN29" s="14"/>
      <c r="FZO29" s="9"/>
      <c r="FZP29" s="7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9"/>
      <c r="GAD29" s="14"/>
      <c r="GAE29" s="9"/>
      <c r="GAF29" s="7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9"/>
      <c r="GAT29" s="14"/>
      <c r="GAU29" s="9"/>
      <c r="GAV29" s="7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9"/>
      <c r="GBJ29" s="14"/>
      <c r="GBK29" s="9"/>
      <c r="GBL29" s="7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9"/>
      <c r="GBZ29" s="14"/>
      <c r="GCA29" s="9"/>
      <c r="GCB29" s="7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9"/>
      <c r="GCP29" s="14"/>
      <c r="GCQ29" s="9"/>
      <c r="GCR29" s="7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9"/>
      <c r="GDF29" s="14"/>
      <c r="GDG29" s="9"/>
      <c r="GDH29" s="7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9"/>
      <c r="GDV29" s="14"/>
      <c r="GDW29" s="9"/>
      <c r="GDX29" s="7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9"/>
      <c r="GEL29" s="14"/>
      <c r="GEM29" s="9"/>
      <c r="GEN29" s="7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9"/>
      <c r="GFB29" s="14"/>
      <c r="GFC29" s="9"/>
      <c r="GFD29" s="7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9"/>
      <c r="GFR29" s="14"/>
      <c r="GFS29" s="9"/>
      <c r="GFT29" s="7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9"/>
      <c r="GGH29" s="14"/>
      <c r="GGI29" s="9"/>
      <c r="GGJ29" s="7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9"/>
      <c r="GGX29" s="14"/>
      <c r="GGY29" s="9"/>
      <c r="GGZ29" s="7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9"/>
      <c r="GHN29" s="14"/>
      <c r="GHO29" s="9"/>
      <c r="GHP29" s="7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9"/>
      <c r="GID29" s="14"/>
      <c r="GIE29" s="9"/>
      <c r="GIF29" s="7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9"/>
      <c r="GIT29" s="14"/>
      <c r="GIU29" s="9"/>
      <c r="GIV29" s="7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9"/>
      <c r="GJJ29" s="14"/>
      <c r="GJK29" s="9"/>
      <c r="GJL29" s="7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9"/>
      <c r="GJZ29" s="14"/>
      <c r="GKA29" s="9"/>
      <c r="GKB29" s="7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9"/>
      <c r="GKP29" s="14"/>
      <c r="GKQ29" s="9"/>
      <c r="GKR29" s="7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9"/>
      <c r="GLF29" s="14"/>
      <c r="GLG29" s="9"/>
      <c r="GLH29" s="7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9"/>
      <c r="GLV29" s="14"/>
      <c r="GLW29" s="9"/>
      <c r="GLX29" s="7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9"/>
      <c r="GML29" s="14"/>
      <c r="GMM29" s="9"/>
      <c r="GMN29" s="7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9"/>
      <c r="GNB29" s="14"/>
      <c r="GNC29" s="9"/>
      <c r="GND29" s="7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9"/>
      <c r="GNR29" s="14"/>
      <c r="GNS29" s="9"/>
      <c r="GNT29" s="7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9"/>
      <c r="GOH29" s="14"/>
      <c r="GOI29" s="9"/>
      <c r="GOJ29" s="7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9"/>
      <c r="GOX29" s="14"/>
      <c r="GOY29" s="9"/>
      <c r="GOZ29" s="7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9"/>
      <c r="GPN29" s="14"/>
      <c r="GPO29" s="9"/>
      <c r="GPP29" s="7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9"/>
      <c r="GQD29" s="14"/>
      <c r="GQE29" s="9"/>
      <c r="GQF29" s="7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9"/>
      <c r="GQT29" s="14"/>
      <c r="GQU29" s="9"/>
      <c r="GQV29" s="7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9"/>
      <c r="GRJ29" s="14"/>
      <c r="GRK29" s="9"/>
      <c r="GRL29" s="7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9"/>
      <c r="GRZ29" s="14"/>
      <c r="GSA29" s="9"/>
      <c r="GSB29" s="7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9"/>
      <c r="GSP29" s="14"/>
      <c r="GSQ29" s="9"/>
      <c r="GSR29" s="7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9"/>
      <c r="GTF29" s="14"/>
      <c r="GTG29" s="9"/>
      <c r="GTH29" s="7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9"/>
      <c r="GTV29" s="14"/>
      <c r="GTW29" s="9"/>
      <c r="GTX29" s="7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9"/>
      <c r="GUL29" s="14"/>
      <c r="GUM29" s="9"/>
      <c r="GUN29" s="7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9"/>
      <c r="GVB29" s="14"/>
      <c r="GVC29" s="9"/>
      <c r="GVD29" s="7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9"/>
      <c r="GVR29" s="14"/>
      <c r="GVS29" s="9"/>
      <c r="GVT29" s="7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9"/>
      <c r="GWH29" s="14"/>
      <c r="GWI29" s="9"/>
      <c r="GWJ29" s="7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9"/>
      <c r="GWX29" s="14"/>
      <c r="GWY29" s="9"/>
      <c r="GWZ29" s="7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9"/>
      <c r="GXN29" s="14"/>
      <c r="GXO29" s="9"/>
      <c r="GXP29" s="7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9"/>
      <c r="GYD29" s="14"/>
      <c r="GYE29" s="9"/>
      <c r="GYF29" s="7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9"/>
      <c r="GYT29" s="14"/>
      <c r="GYU29" s="9"/>
      <c r="GYV29" s="7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9"/>
      <c r="GZJ29" s="14"/>
      <c r="GZK29" s="9"/>
      <c r="GZL29" s="7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9"/>
      <c r="GZZ29" s="14"/>
      <c r="HAA29" s="9"/>
      <c r="HAB29" s="7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9"/>
      <c r="HAP29" s="14"/>
      <c r="HAQ29" s="9"/>
      <c r="HAR29" s="7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9"/>
      <c r="HBF29" s="14"/>
      <c r="HBG29" s="9"/>
      <c r="HBH29" s="7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9"/>
      <c r="HBV29" s="14"/>
      <c r="HBW29" s="9"/>
      <c r="HBX29" s="7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9"/>
      <c r="HCL29" s="14"/>
      <c r="HCM29" s="9"/>
      <c r="HCN29" s="7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9"/>
      <c r="HDB29" s="14"/>
      <c r="HDC29" s="9"/>
      <c r="HDD29" s="7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9"/>
      <c r="HDR29" s="14"/>
      <c r="HDS29" s="9"/>
      <c r="HDT29" s="7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9"/>
      <c r="HEH29" s="14"/>
      <c r="HEI29" s="9"/>
      <c r="HEJ29" s="7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9"/>
      <c r="HEX29" s="14"/>
      <c r="HEY29" s="9"/>
      <c r="HEZ29" s="7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9"/>
      <c r="HFN29" s="14"/>
      <c r="HFO29" s="9"/>
      <c r="HFP29" s="7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9"/>
      <c r="HGD29" s="14"/>
      <c r="HGE29" s="9"/>
      <c r="HGF29" s="7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9"/>
      <c r="HGT29" s="14"/>
      <c r="HGU29" s="9"/>
      <c r="HGV29" s="7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9"/>
      <c r="HHJ29" s="14"/>
      <c r="HHK29" s="9"/>
      <c r="HHL29" s="7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9"/>
      <c r="HHZ29" s="14"/>
      <c r="HIA29" s="9"/>
      <c r="HIB29" s="7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9"/>
      <c r="HIP29" s="14"/>
      <c r="HIQ29" s="9"/>
      <c r="HIR29" s="7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9"/>
      <c r="HJF29" s="14"/>
      <c r="HJG29" s="9"/>
      <c r="HJH29" s="7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9"/>
      <c r="HJV29" s="14"/>
      <c r="HJW29" s="9"/>
      <c r="HJX29" s="7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9"/>
      <c r="HKL29" s="14"/>
      <c r="HKM29" s="9"/>
      <c r="HKN29" s="7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9"/>
      <c r="HLB29" s="14"/>
      <c r="HLC29" s="9"/>
      <c r="HLD29" s="7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9"/>
      <c r="HLR29" s="14"/>
      <c r="HLS29" s="9"/>
      <c r="HLT29" s="7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9"/>
      <c r="HMH29" s="14"/>
      <c r="HMI29" s="9"/>
      <c r="HMJ29" s="7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9"/>
      <c r="HMX29" s="14"/>
      <c r="HMY29" s="9"/>
      <c r="HMZ29" s="7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9"/>
      <c r="HNN29" s="14"/>
      <c r="HNO29" s="9"/>
      <c r="HNP29" s="7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9"/>
      <c r="HOD29" s="14"/>
      <c r="HOE29" s="9"/>
      <c r="HOF29" s="7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9"/>
      <c r="HOT29" s="14"/>
      <c r="HOU29" s="9"/>
      <c r="HOV29" s="7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9"/>
      <c r="HPJ29" s="14"/>
      <c r="HPK29" s="9"/>
      <c r="HPL29" s="7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9"/>
      <c r="HPZ29" s="14"/>
      <c r="HQA29" s="9"/>
      <c r="HQB29" s="7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9"/>
      <c r="HQP29" s="14"/>
      <c r="HQQ29" s="9"/>
      <c r="HQR29" s="7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9"/>
      <c r="HRF29" s="14"/>
      <c r="HRG29" s="9"/>
      <c r="HRH29" s="7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9"/>
      <c r="HRV29" s="14"/>
      <c r="HRW29" s="9"/>
      <c r="HRX29" s="7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9"/>
      <c r="HSL29" s="14"/>
      <c r="HSM29" s="9"/>
      <c r="HSN29" s="7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9"/>
      <c r="HTB29" s="14"/>
      <c r="HTC29" s="9"/>
      <c r="HTD29" s="7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9"/>
      <c r="HTR29" s="14"/>
      <c r="HTS29" s="9"/>
      <c r="HTT29" s="7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9"/>
      <c r="HUH29" s="14"/>
      <c r="HUI29" s="9"/>
      <c r="HUJ29" s="7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9"/>
      <c r="HUX29" s="14"/>
      <c r="HUY29" s="9"/>
      <c r="HUZ29" s="7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9"/>
      <c r="HVN29" s="14"/>
      <c r="HVO29" s="9"/>
      <c r="HVP29" s="7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9"/>
      <c r="HWD29" s="14"/>
      <c r="HWE29" s="9"/>
      <c r="HWF29" s="7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9"/>
      <c r="HWT29" s="14"/>
      <c r="HWU29" s="9"/>
      <c r="HWV29" s="7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9"/>
      <c r="HXJ29" s="14"/>
      <c r="HXK29" s="9"/>
      <c r="HXL29" s="7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9"/>
      <c r="HXZ29" s="14"/>
      <c r="HYA29" s="9"/>
      <c r="HYB29" s="7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9"/>
      <c r="HYP29" s="14"/>
      <c r="HYQ29" s="9"/>
      <c r="HYR29" s="7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9"/>
      <c r="HZF29" s="14"/>
      <c r="HZG29" s="9"/>
      <c r="HZH29" s="7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9"/>
      <c r="HZV29" s="14"/>
      <c r="HZW29" s="9"/>
      <c r="HZX29" s="7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9"/>
      <c r="IAL29" s="14"/>
      <c r="IAM29" s="9"/>
      <c r="IAN29" s="7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9"/>
      <c r="IBB29" s="14"/>
      <c r="IBC29" s="9"/>
      <c r="IBD29" s="7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9"/>
      <c r="IBR29" s="14"/>
      <c r="IBS29" s="9"/>
      <c r="IBT29" s="7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9"/>
      <c r="ICH29" s="14"/>
      <c r="ICI29" s="9"/>
      <c r="ICJ29" s="7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9"/>
      <c r="ICX29" s="14"/>
      <c r="ICY29" s="9"/>
      <c r="ICZ29" s="7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9"/>
      <c r="IDN29" s="14"/>
      <c r="IDO29" s="9"/>
      <c r="IDP29" s="7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9"/>
      <c r="IED29" s="14"/>
      <c r="IEE29" s="9"/>
      <c r="IEF29" s="7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9"/>
      <c r="IET29" s="14"/>
      <c r="IEU29" s="9"/>
      <c r="IEV29" s="7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9"/>
      <c r="IFJ29" s="14"/>
      <c r="IFK29" s="9"/>
      <c r="IFL29" s="7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9"/>
      <c r="IFZ29" s="14"/>
      <c r="IGA29" s="9"/>
      <c r="IGB29" s="7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9"/>
      <c r="IGP29" s="14"/>
      <c r="IGQ29" s="9"/>
      <c r="IGR29" s="7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9"/>
      <c r="IHF29" s="14"/>
      <c r="IHG29" s="9"/>
      <c r="IHH29" s="7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9"/>
      <c r="IHV29" s="14"/>
      <c r="IHW29" s="9"/>
      <c r="IHX29" s="7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9"/>
      <c r="IIL29" s="14"/>
      <c r="IIM29" s="9"/>
      <c r="IIN29" s="7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9"/>
      <c r="IJB29" s="14"/>
      <c r="IJC29" s="9"/>
      <c r="IJD29" s="7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9"/>
      <c r="IJR29" s="14"/>
      <c r="IJS29" s="9"/>
      <c r="IJT29" s="7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9"/>
      <c r="IKH29" s="14"/>
      <c r="IKI29" s="9"/>
      <c r="IKJ29" s="7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9"/>
      <c r="IKX29" s="14"/>
      <c r="IKY29" s="9"/>
      <c r="IKZ29" s="7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9"/>
      <c r="ILN29" s="14"/>
      <c r="ILO29" s="9"/>
      <c r="ILP29" s="7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9"/>
      <c r="IMD29" s="14"/>
      <c r="IME29" s="9"/>
      <c r="IMF29" s="7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9"/>
      <c r="IMT29" s="14"/>
      <c r="IMU29" s="9"/>
      <c r="IMV29" s="7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9"/>
      <c r="INJ29" s="14"/>
      <c r="INK29" s="9"/>
      <c r="INL29" s="7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9"/>
      <c r="INZ29" s="14"/>
      <c r="IOA29" s="9"/>
      <c r="IOB29" s="7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9"/>
      <c r="IOP29" s="14"/>
      <c r="IOQ29" s="9"/>
      <c r="IOR29" s="7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9"/>
      <c r="IPF29" s="14"/>
      <c r="IPG29" s="9"/>
      <c r="IPH29" s="7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9"/>
      <c r="IPV29" s="14"/>
      <c r="IPW29" s="9"/>
      <c r="IPX29" s="7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9"/>
      <c r="IQL29" s="14"/>
      <c r="IQM29" s="9"/>
      <c r="IQN29" s="7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9"/>
      <c r="IRB29" s="14"/>
      <c r="IRC29" s="9"/>
      <c r="IRD29" s="7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9"/>
      <c r="IRR29" s="14"/>
      <c r="IRS29" s="9"/>
      <c r="IRT29" s="7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9"/>
      <c r="ISH29" s="14"/>
      <c r="ISI29" s="9"/>
      <c r="ISJ29" s="7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9"/>
      <c r="ISX29" s="14"/>
      <c r="ISY29" s="9"/>
      <c r="ISZ29" s="7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9"/>
      <c r="ITN29" s="14"/>
      <c r="ITO29" s="9"/>
      <c r="ITP29" s="7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9"/>
      <c r="IUD29" s="14"/>
      <c r="IUE29" s="9"/>
      <c r="IUF29" s="7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9"/>
      <c r="IUT29" s="14"/>
      <c r="IUU29" s="9"/>
      <c r="IUV29" s="7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9"/>
      <c r="IVJ29" s="14"/>
      <c r="IVK29" s="9"/>
      <c r="IVL29" s="7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9"/>
      <c r="IVZ29" s="14"/>
      <c r="IWA29" s="9"/>
      <c r="IWB29" s="7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9"/>
      <c r="IWP29" s="14"/>
      <c r="IWQ29" s="9"/>
      <c r="IWR29" s="7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9"/>
      <c r="IXF29" s="14"/>
      <c r="IXG29" s="9"/>
      <c r="IXH29" s="7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9"/>
      <c r="IXV29" s="14"/>
      <c r="IXW29" s="9"/>
      <c r="IXX29" s="7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9"/>
      <c r="IYL29" s="14"/>
      <c r="IYM29" s="9"/>
      <c r="IYN29" s="7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9"/>
      <c r="IZB29" s="14"/>
      <c r="IZC29" s="9"/>
      <c r="IZD29" s="7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9"/>
      <c r="IZR29" s="14"/>
      <c r="IZS29" s="9"/>
      <c r="IZT29" s="7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9"/>
      <c r="JAH29" s="14"/>
      <c r="JAI29" s="9"/>
      <c r="JAJ29" s="7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9"/>
      <c r="JAX29" s="14"/>
      <c r="JAY29" s="9"/>
      <c r="JAZ29" s="7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9"/>
      <c r="JBN29" s="14"/>
      <c r="JBO29" s="9"/>
      <c r="JBP29" s="7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9"/>
      <c r="JCD29" s="14"/>
      <c r="JCE29" s="9"/>
      <c r="JCF29" s="7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9"/>
      <c r="JCT29" s="14"/>
      <c r="JCU29" s="9"/>
      <c r="JCV29" s="7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9"/>
      <c r="JDJ29" s="14"/>
      <c r="JDK29" s="9"/>
      <c r="JDL29" s="7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9"/>
      <c r="JDZ29" s="14"/>
      <c r="JEA29" s="9"/>
      <c r="JEB29" s="7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9"/>
      <c r="JEP29" s="14"/>
      <c r="JEQ29" s="9"/>
      <c r="JER29" s="7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9"/>
      <c r="JFF29" s="14"/>
      <c r="JFG29" s="9"/>
      <c r="JFH29" s="7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9"/>
      <c r="JFV29" s="14"/>
      <c r="JFW29" s="9"/>
      <c r="JFX29" s="7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9"/>
      <c r="JGL29" s="14"/>
      <c r="JGM29" s="9"/>
      <c r="JGN29" s="7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9"/>
      <c r="JHB29" s="14"/>
      <c r="JHC29" s="9"/>
      <c r="JHD29" s="7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9"/>
      <c r="JHR29" s="14"/>
      <c r="JHS29" s="9"/>
      <c r="JHT29" s="7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9"/>
      <c r="JIH29" s="14"/>
      <c r="JII29" s="9"/>
      <c r="JIJ29" s="7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9"/>
      <c r="JIX29" s="14"/>
      <c r="JIY29" s="9"/>
      <c r="JIZ29" s="7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9"/>
      <c r="JJN29" s="14"/>
      <c r="JJO29" s="9"/>
      <c r="JJP29" s="7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9"/>
      <c r="JKD29" s="14"/>
      <c r="JKE29" s="9"/>
      <c r="JKF29" s="7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9"/>
      <c r="JKT29" s="14"/>
      <c r="JKU29" s="9"/>
      <c r="JKV29" s="7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9"/>
      <c r="JLJ29" s="14"/>
      <c r="JLK29" s="9"/>
      <c r="JLL29" s="7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9"/>
      <c r="JLZ29" s="14"/>
      <c r="JMA29" s="9"/>
      <c r="JMB29" s="7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9"/>
      <c r="JMP29" s="14"/>
      <c r="JMQ29" s="9"/>
      <c r="JMR29" s="7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9"/>
      <c r="JNF29" s="14"/>
      <c r="JNG29" s="9"/>
      <c r="JNH29" s="7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9"/>
      <c r="JNV29" s="14"/>
      <c r="JNW29" s="9"/>
      <c r="JNX29" s="7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9"/>
      <c r="JOL29" s="14"/>
      <c r="JOM29" s="9"/>
      <c r="JON29" s="7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9"/>
      <c r="JPB29" s="14"/>
      <c r="JPC29" s="9"/>
      <c r="JPD29" s="7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9"/>
      <c r="JPR29" s="14"/>
      <c r="JPS29" s="9"/>
      <c r="JPT29" s="7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9"/>
      <c r="JQH29" s="14"/>
      <c r="JQI29" s="9"/>
      <c r="JQJ29" s="7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9"/>
      <c r="JQX29" s="14"/>
      <c r="JQY29" s="9"/>
      <c r="JQZ29" s="7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9"/>
      <c r="JRN29" s="14"/>
      <c r="JRO29" s="9"/>
      <c r="JRP29" s="7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9"/>
      <c r="JSD29" s="14"/>
      <c r="JSE29" s="9"/>
      <c r="JSF29" s="7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9"/>
      <c r="JST29" s="14"/>
      <c r="JSU29" s="9"/>
      <c r="JSV29" s="7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9"/>
      <c r="JTJ29" s="14"/>
      <c r="JTK29" s="9"/>
      <c r="JTL29" s="7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9"/>
      <c r="JTZ29" s="14"/>
      <c r="JUA29" s="9"/>
      <c r="JUB29" s="7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9"/>
      <c r="JUP29" s="14"/>
      <c r="JUQ29" s="9"/>
      <c r="JUR29" s="7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9"/>
      <c r="JVF29" s="14"/>
      <c r="JVG29" s="9"/>
      <c r="JVH29" s="7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9"/>
      <c r="JVV29" s="14"/>
      <c r="JVW29" s="9"/>
      <c r="JVX29" s="7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9"/>
      <c r="JWL29" s="14"/>
      <c r="JWM29" s="9"/>
      <c r="JWN29" s="7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9"/>
      <c r="JXB29" s="14"/>
      <c r="JXC29" s="9"/>
      <c r="JXD29" s="7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9"/>
      <c r="JXR29" s="14"/>
      <c r="JXS29" s="9"/>
      <c r="JXT29" s="7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9"/>
      <c r="JYH29" s="14"/>
      <c r="JYI29" s="9"/>
      <c r="JYJ29" s="7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9"/>
      <c r="JYX29" s="14"/>
      <c r="JYY29" s="9"/>
      <c r="JYZ29" s="7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9"/>
      <c r="JZN29" s="14"/>
      <c r="JZO29" s="9"/>
      <c r="JZP29" s="7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9"/>
      <c r="KAD29" s="14"/>
      <c r="KAE29" s="9"/>
      <c r="KAF29" s="7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9"/>
      <c r="KAT29" s="14"/>
      <c r="KAU29" s="9"/>
      <c r="KAV29" s="7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9"/>
      <c r="KBJ29" s="14"/>
      <c r="KBK29" s="9"/>
      <c r="KBL29" s="7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9"/>
      <c r="KBZ29" s="14"/>
      <c r="KCA29" s="9"/>
      <c r="KCB29" s="7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9"/>
      <c r="KCP29" s="14"/>
      <c r="KCQ29" s="9"/>
      <c r="KCR29" s="7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9"/>
      <c r="KDF29" s="14"/>
      <c r="KDG29" s="9"/>
      <c r="KDH29" s="7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9"/>
      <c r="KDV29" s="14"/>
      <c r="KDW29" s="9"/>
      <c r="KDX29" s="7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9"/>
      <c r="KEL29" s="14"/>
      <c r="KEM29" s="9"/>
      <c r="KEN29" s="7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9"/>
      <c r="KFB29" s="14"/>
      <c r="KFC29" s="9"/>
      <c r="KFD29" s="7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9"/>
      <c r="KFR29" s="14"/>
      <c r="KFS29" s="9"/>
      <c r="KFT29" s="7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9"/>
      <c r="KGH29" s="14"/>
      <c r="KGI29" s="9"/>
      <c r="KGJ29" s="7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9"/>
      <c r="KGX29" s="14"/>
      <c r="KGY29" s="9"/>
      <c r="KGZ29" s="7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9"/>
      <c r="KHN29" s="14"/>
      <c r="KHO29" s="9"/>
      <c r="KHP29" s="7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9"/>
      <c r="KID29" s="14"/>
      <c r="KIE29" s="9"/>
      <c r="KIF29" s="7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9"/>
      <c r="KIT29" s="14"/>
      <c r="KIU29" s="9"/>
      <c r="KIV29" s="7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9"/>
      <c r="KJJ29" s="14"/>
      <c r="KJK29" s="9"/>
      <c r="KJL29" s="7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9"/>
      <c r="KJZ29" s="14"/>
      <c r="KKA29" s="9"/>
      <c r="KKB29" s="7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9"/>
      <c r="KKP29" s="14"/>
      <c r="KKQ29" s="9"/>
      <c r="KKR29" s="7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9"/>
      <c r="KLF29" s="14"/>
      <c r="KLG29" s="9"/>
      <c r="KLH29" s="7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9"/>
      <c r="KLV29" s="14"/>
      <c r="KLW29" s="9"/>
      <c r="KLX29" s="7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9"/>
      <c r="KML29" s="14"/>
      <c r="KMM29" s="9"/>
      <c r="KMN29" s="7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9"/>
      <c r="KNB29" s="14"/>
      <c r="KNC29" s="9"/>
      <c r="KND29" s="7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9"/>
      <c r="KNR29" s="14"/>
      <c r="KNS29" s="9"/>
      <c r="KNT29" s="7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9"/>
      <c r="KOH29" s="14"/>
      <c r="KOI29" s="9"/>
      <c r="KOJ29" s="7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9"/>
      <c r="KOX29" s="14"/>
      <c r="KOY29" s="9"/>
      <c r="KOZ29" s="7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9"/>
      <c r="KPN29" s="14"/>
      <c r="KPO29" s="9"/>
      <c r="KPP29" s="7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9"/>
      <c r="KQD29" s="14"/>
      <c r="KQE29" s="9"/>
      <c r="KQF29" s="7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9"/>
      <c r="KQT29" s="14"/>
      <c r="KQU29" s="9"/>
      <c r="KQV29" s="7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9"/>
      <c r="KRJ29" s="14"/>
      <c r="KRK29" s="9"/>
      <c r="KRL29" s="7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9"/>
      <c r="KRZ29" s="14"/>
      <c r="KSA29" s="9"/>
      <c r="KSB29" s="7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9"/>
      <c r="KSP29" s="14"/>
      <c r="KSQ29" s="9"/>
      <c r="KSR29" s="7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9"/>
      <c r="KTF29" s="14"/>
      <c r="KTG29" s="9"/>
      <c r="KTH29" s="7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9"/>
      <c r="KTV29" s="14"/>
      <c r="KTW29" s="9"/>
      <c r="KTX29" s="7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9"/>
      <c r="KUL29" s="14"/>
      <c r="KUM29" s="9"/>
      <c r="KUN29" s="7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9"/>
      <c r="KVB29" s="14"/>
      <c r="KVC29" s="9"/>
      <c r="KVD29" s="7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9"/>
      <c r="KVR29" s="14"/>
      <c r="KVS29" s="9"/>
      <c r="KVT29" s="7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9"/>
      <c r="KWH29" s="14"/>
      <c r="KWI29" s="9"/>
      <c r="KWJ29" s="7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9"/>
      <c r="KWX29" s="14"/>
      <c r="KWY29" s="9"/>
      <c r="KWZ29" s="7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9"/>
      <c r="KXN29" s="14"/>
      <c r="KXO29" s="9"/>
      <c r="KXP29" s="7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9"/>
      <c r="KYD29" s="14"/>
      <c r="KYE29" s="9"/>
      <c r="KYF29" s="7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9"/>
      <c r="KYT29" s="14"/>
      <c r="KYU29" s="9"/>
      <c r="KYV29" s="7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9"/>
      <c r="KZJ29" s="14"/>
      <c r="KZK29" s="9"/>
      <c r="KZL29" s="7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9"/>
      <c r="KZZ29" s="14"/>
      <c r="LAA29" s="9"/>
      <c r="LAB29" s="7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9"/>
      <c r="LAP29" s="14"/>
      <c r="LAQ29" s="9"/>
      <c r="LAR29" s="7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9"/>
      <c r="LBF29" s="14"/>
      <c r="LBG29" s="9"/>
      <c r="LBH29" s="7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9"/>
      <c r="LBV29" s="14"/>
      <c r="LBW29" s="9"/>
      <c r="LBX29" s="7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9"/>
      <c r="LCL29" s="14"/>
      <c r="LCM29" s="9"/>
      <c r="LCN29" s="7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9"/>
      <c r="LDB29" s="14"/>
      <c r="LDC29" s="9"/>
      <c r="LDD29" s="7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9"/>
      <c r="LDR29" s="14"/>
      <c r="LDS29" s="9"/>
      <c r="LDT29" s="7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9"/>
      <c r="LEH29" s="14"/>
      <c r="LEI29" s="9"/>
      <c r="LEJ29" s="7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9"/>
      <c r="LEX29" s="14"/>
      <c r="LEY29" s="9"/>
      <c r="LEZ29" s="7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9"/>
      <c r="LFN29" s="14"/>
      <c r="LFO29" s="9"/>
      <c r="LFP29" s="7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9"/>
      <c r="LGD29" s="14"/>
      <c r="LGE29" s="9"/>
      <c r="LGF29" s="7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9"/>
      <c r="LGT29" s="14"/>
      <c r="LGU29" s="9"/>
      <c r="LGV29" s="7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9"/>
      <c r="LHJ29" s="14"/>
      <c r="LHK29" s="9"/>
      <c r="LHL29" s="7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9"/>
      <c r="LHZ29" s="14"/>
      <c r="LIA29" s="9"/>
      <c r="LIB29" s="7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9"/>
      <c r="LIP29" s="14"/>
      <c r="LIQ29" s="9"/>
      <c r="LIR29" s="7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9"/>
      <c r="LJF29" s="14"/>
      <c r="LJG29" s="9"/>
      <c r="LJH29" s="7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9"/>
      <c r="LJV29" s="14"/>
      <c r="LJW29" s="9"/>
      <c r="LJX29" s="7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9"/>
      <c r="LKL29" s="14"/>
      <c r="LKM29" s="9"/>
      <c r="LKN29" s="7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9"/>
      <c r="LLB29" s="14"/>
      <c r="LLC29" s="9"/>
      <c r="LLD29" s="7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9"/>
      <c r="LLR29" s="14"/>
      <c r="LLS29" s="9"/>
      <c r="LLT29" s="7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9"/>
      <c r="LMH29" s="14"/>
      <c r="LMI29" s="9"/>
      <c r="LMJ29" s="7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9"/>
      <c r="LMX29" s="14"/>
      <c r="LMY29" s="9"/>
      <c r="LMZ29" s="7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9"/>
      <c r="LNN29" s="14"/>
      <c r="LNO29" s="9"/>
      <c r="LNP29" s="7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9"/>
      <c r="LOD29" s="14"/>
      <c r="LOE29" s="9"/>
      <c r="LOF29" s="7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9"/>
      <c r="LOT29" s="14"/>
      <c r="LOU29" s="9"/>
      <c r="LOV29" s="7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9"/>
      <c r="LPJ29" s="14"/>
      <c r="LPK29" s="9"/>
      <c r="LPL29" s="7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9"/>
      <c r="LPZ29" s="14"/>
      <c r="LQA29" s="9"/>
      <c r="LQB29" s="7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9"/>
      <c r="LQP29" s="14"/>
      <c r="LQQ29" s="9"/>
      <c r="LQR29" s="7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9"/>
      <c r="LRF29" s="14"/>
      <c r="LRG29" s="9"/>
      <c r="LRH29" s="7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9"/>
      <c r="LRV29" s="14"/>
      <c r="LRW29" s="9"/>
      <c r="LRX29" s="7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9"/>
      <c r="LSL29" s="14"/>
      <c r="LSM29" s="9"/>
      <c r="LSN29" s="7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9"/>
      <c r="LTB29" s="14"/>
      <c r="LTC29" s="9"/>
      <c r="LTD29" s="7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9"/>
      <c r="LTR29" s="14"/>
      <c r="LTS29" s="9"/>
      <c r="LTT29" s="7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9"/>
      <c r="LUH29" s="14"/>
      <c r="LUI29" s="9"/>
      <c r="LUJ29" s="7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9"/>
      <c r="LUX29" s="14"/>
      <c r="LUY29" s="9"/>
      <c r="LUZ29" s="7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9"/>
      <c r="LVN29" s="14"/>
      <c r="LVO29" s="9"/>
      <c r="LVP29" s="7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9"/>
      <c r="LWD29" s="14"/>
      <c r="LWE29" s="9"/>
      <c r="LWF29" s="7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9"/>
      <c r="LWT29" s="14"/>
      <c r="LWU29" s="9"/>
      <c r="LWV29" s="7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9"/>
      <c r="LXJ29" s="14"/>
      <c r="LXK29" s="9"/>
      <c r="LXL29" s="7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9"/>
      <c r="LXZ29" s="14"/>
      <c r="LYA29" s="9"/>
      <c r="LYB29" s="7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9"/>
      <c r="LYP29" s="14"/>
      <c r="LYQ29" s="9"/>
      <c r="LYR29" s="7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9"/>
      <c r="LZF29" s="14"/>
      <c r="LZG29" s="9"/>
      <c r="LZH29" s="7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9"/>
      <c r="LZV29" s="14"/>
      <c r="LZW29" s="9"/>
      <c r="LZX29" s="7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9"/>
      <c r="MAL29" s="14"/>
      <c r="MAM29" s="9"/>
      <c r="MAN29" s="7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9"/>
      <c r="MBB29" s="14"/>
      <c r="MBC29" s="9"/>
      <c r="MBD29" s="7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9"/>
      <c r="MBR29" s="14"/>
      <c r="MBS29" s="9"/>
      <c r="MBT29" s="7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9"/>
      <c r="MCH29" s="14"/>
      <c r="MCI29" s="9"/>
      <c r="MCJ29" s="7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9"/>
      <c r="MCX29" s="14"/>
      <c r="MCY29" s="9"/>
      <c r="MCZ29" s="7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9"/>
      <c r="MDN29" s="14"/>
      <c r="MDO29" s="9"/>
      <c r="MDP29" s="7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9"/>
      <c r="MED29" s="14"/>
      <c r="MEE29" s="9"/>
      <c r="MEF29" s="7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9"/>
      <c r="MET29" s="14"/>
      <c r="MEU29" s="9"/>
      <c r="MEV29" s="7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9"/>
      <c r="MFJ29" s="14"/>
      <c r="MFK29" s="9"/>
      <c r="MFL29" s="7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9"/>
      <c r="MFZ29" s="14"/>
      <c r="MGA29" s="9"/>
      <c r="MGB29" s="7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9"/>
      <c r="MGP29" s="14"/>
      <c r="MGQ29" s="9"/>
      <c r="MGR29" s="7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9"/>
      <c r="MHF29" s="14"/>
      <c r="MHG29" s="9"/>
      <c r="MHH29" s="7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9"/>
      <c r="MHV29" s="14"/>
      <c r="MHW29" s="9"/>
      <c r="MHX29" s="7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9"/>
      <c r="MIL29" s="14"/>
      <c r="MIM29" s="9"/>
      <c r="MIN29" s="7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9"/>
      <c r="MJB29" s="14"/>
      <c r="MJC29" s="9"/>
      <c r="MJD29" s="7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9"/>
      <c r="MJR29" s="14"/>
      <c r="MJS29" s="9"/>
      <c r="MJT29" s="7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9"/>
      <c r="MKH29" s="14"/>
      <c r="MKI29" s="9"/>
      <c r="MKJ29" s="7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9"/>
      <c r="MKX29" s="14"/>
      <c r="MKY29" s="9"/>
      <c r="MKZ29" s="7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9"/>
      <c r="MLN29" s="14"/>
      <c r="MLO29" s="9"/>
      <c r="MLP29" s="7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9"/>
      <c r="MMD29" s="14"/>
      <c r="MME29" s="9"/>
      <c r="MMF29" s="7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9"/>
      <c r="MMT29" s="14"/>
      <c r="MMU29" s="9"/>
      <c r="MMV29" s="7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9"/>
      <c r="MNJ29" s="14"/>
      <c r="MNK29" s="9"/>
      <c r="MNL29" s="7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9"/>
      <c r="MNZ29" s="14"/>
      <c r="MOA29" s="9"/>
      <c r="MOB29" s="7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9"/>
      <c r="MOP29" s="14"/>
      <c r="MOQ29" s="9"/>
      <c r="MOR29" s="7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9"/>
      <c r="MPF29" s="14"/>
      <c r="MPG29" s="9"/>
      <c r="MPH29" s="7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9"/>
      <c r="MPV29" s="14"/>
      <c r="MPW29" s="9"/>
      <c r="MPX29" s="7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9"/>
      <c r="MQL29" s="14"/>
      <c r="MQM29" s="9"/>
      <c r="MQN29" s="7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9"/>
      <c r="MRB29" s="14"/>
      <c r="MRC29" s="9"/>
      <c r="MRD29" s="7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9"/>
      <c r="MRR29" s="14"/>
      <c r="MRS29" s="9"/>
      <c r="MRT29" s="7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9"/>
      <c r="MSH29" s="14"/>
      <c r="MSI29" s="9"/>
      <c r="MSJ29" s="7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9"/>
      <c r="MSX29" s="14"/>
      <c r="MSY29" s="9"/>
      <c r="MSZ29" s="7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9"/>
      <c r="MTN29" s="14"/>
      <c r="MTO29" s="9"/>
      <c r="MTP29" s="7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9"/>
      <c r="MUD29" s="14"/>
      <c r="MUE29" s="9"/>
      <c r="MUF29" s="7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9"/>
      <c r="MUT29" s="14"/>
      <c r="MUU29" s="9"/>
      <c r="MUV29" s="7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9"/>
      <c r="MVJ29" s="14"/>
      <c r="MVK29" s="9"/>
      <c r="MVL29" s="7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9"/>
      <c r="MVZ29" s="14"/>
      <c r="MWA29" s="9"/>
      <c r="MWB29" s="7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9"/>
      <c r="MWP29" s="14"/>
      <c r="MWQ29" s="9"/>
      <c r="MWR29" s="7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9"/>
      <c r="MXF29" s="14"/>
      <c r="MXG29" s="9"/>
      <c r="MXH29" s="7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9"/>
      <c r="MXV29" s="14"/>
      <c r="MXW29" s="9"/>
      <c r="MXX29" s="7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9"/>
      <c r="MYL29" s="14"/>
      <c r="MYM29" s="9"/>
      <c r="MYN29" s="7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9"/>
      <c r="MZB29" s="14"/>
      <c r="MZC29" s="9"/>
      <c r="MZD29" s="7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9"/>
      <c r="MZR29" s="14"/>
      <c r="MZS29" s="9"/>
      <c r="MZT29" s="7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9"/>
      <c r="NAH29" s="14"/>
      <c r="NAI29" s="9"/>
      <c r="NAJ29" s="7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9"/>
      <c r="NAX29" s="14"/>
      <c r="NAY29" s="9"/>
      <c r="NAZ29" s="7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9"/>
      <c r="NBN29" s="14"/>
      <c r="NBO29" s="9"/>
      <c r="NBP29" s="7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9"/>
      <c r="NCD29" s="14"/>
      <c r="NCE29" s="9"/>
      <c r="NCF29" s="7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9"/>
      <c r="NCT29" s="14"/>
      <c r="NCU29" s="9"/>
      <c r="NCV29" s="7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9"/>
      <c r="NDJ29" s="14"/>
      <c r="NDK29" s="9"/>
      <c r="NDL29" s="7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9"/>
      <c r="NDZ29" s="14"/>
      <c r="NEA29" s="9"/>
      <c r="NEB29" s="7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9"/>
      <c r="NEP29" s="14"/>
      <c r="NEQ29" s="9"/>
      <c r="NER29" s="7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9"/>
      <c r="NFF29" s="14"/>
      <c r="NFG29" s="9"/>
      <c r="NFH29" s="7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9"/>
      <c r="NFV29" s="14"/>
      <c r="NFW29" s="9"/>
      <c r="NFX29" s="7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9"/>
      <c r="NGL29" s="14"/>
      <c r="NGM29" s="9"/>
      <c r="NGN29" s="7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9"/>
      <c r="NHB29" s="14"/>
      <c r="NHC29" s="9"/>
      <c r="NHD29" s="7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9"/>
      <c r="NHR29" s="14"/>
      <c r="NHS29" s="9"/>
      <c r="NHT29" s="7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9"/>
      <c r="NIH29" s="14"/>
      <c r="NII29" s="9"/>
      <c r="NIJ29" s="7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9"/>
      <c r="NIX29" s="14"/>
      <c r="NIY29" s="9"/>
      <c r="NIZ29" s="7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9"/>
      <c r="NJN29" s="14"/>
      <c r="NJO29" s="9"/>
      <c r="NJP29" s="7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9"/>
      <c r="NKD29" s="14"/>
      <c r="NKE29" s="9"/>
      <c r="NKF29" s="7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9"/>
      <c r="NKT29" s="14"/>
      <c r="NKU29" s="9"/>
      <c r="NKV29" s="7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9"/>
      <c r="NLJ29" s="14"/>
      <c r="NLK29" s="9"/>
      <c r="NLL29" s="7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9"/>
      <c r="NLZ29" s="14"/>
      <c r="NMA29" s="9"/>
      <c r="NMB29" s="7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9"/>
      <c r="NMP29" s="14"/>
      <c r="NMQ29" s="9"/>
      <c r="NMR29" s="7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9"/>
      <c r="NNF29" s="14"/>
      <c r="NNG29" s="9"/>
      <c r="NNH29" s="7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9"/>
      <c r="NNV29" s="14"/>
      <c r="NNW29" s="9"/>
      <c r="NNX29" s="7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9"/>
      <c r="NOL29" s="14"/>
      <c r="NOM29" s="9"/>
      <c r="NON29" s="7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9"/>
      <c r="NPB29" s="14"/>
      <c r="NPC29" s="9"/>
      <c r="NPD29" s="7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9"/>
      <c r="NPR29" s="14"/>
      <c r="NPS29" s="9"/>
      <c r="NPT29" s="7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9"/>
      <c r="NQH29" s="14"/>
      <c r="NQI29" s="9"/>
      <c r="NQJ29" s="7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9"/>
      <c r="NQX29" s="14"/>
      <c r="NQY29" s="9"/>
      <c r="NQZ29" s="7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9"/>
      <c r="NRN29" s="14"/>
      <c r="NRO29" s="9"/>
      <c r="NRP29" s="7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9"/>
      <c r="NSD29" s="14"/>
      <c r="NSE29" s="9"/>
      <c r="NSF29" s="7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9"/>
      <c r="NST29" s="14"/>
      <c r="NSU29" s="9"/>
      <c r="NSV29" s="7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9"/>
      <c r="NTJ29" s="14"/>
      <c r="NTK29" s="9"/>
      <c r="NTL29" s="7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9"/>
      <c r="NTZ29" s="14"/>
      <c r="NUA29" s="9"/>
      <c r="NUB29" s="7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9"/>
      <c r="NUP29" s="14"/>
      <c r="NUQ29" s="9"/>
      <c r="NUR29" s="7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9"/>
      <c r="NVF29" s="14"/>
      <c r="NVG29" s="9"/>
      <c r="NVH29" s="7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9"/>
      <c r="NVV29" s="14"/>
      <c r="NVW29" s="9"/>
      <c r="NVX29" s="7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9"/>
      <c r="NWL29" s="14"/>
      <c r="NWM29" s="9"/>
      <c r="NWN29" s="7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9"/>
      <c r="NXB29" s="14"/>
      <c r="NXC29" s="9"/>
      <c r="NXD29" s="7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9"/>
      <c r="NXR29" s="14"/>
      <c r="NXS29" s="9"/>
      <c r="NXT29" s="7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9"/>
      <c r="NYH29" s="14"/>
      <c r="NYI29" s="9"/>
      <c r="NYJ29" s="7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9"/>
      <c r="NYX29" s="14"/>
      <c r="NYY29" s="9"/>
      <c r="NYZ29" s="7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9"/>
      <c r="NZN29" s="14"/>
      <c r="NZO29" s="9"/>
      <c r="NZP29" s="7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9"/>
      <c r="OAD29" s="14"/>
      <c r="OAE29" s="9"/>
      <c r="OAF29" s="7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9"/>
      <c r="OAT29" s="14"/>
      <c r="OAU29" s="9"/>
      <c r="OAV29" s="7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9"/>
      <c r="OBJ29" s="14"/>
      <c r="OBK29" s="9"/>
      <c r="OBL29" s="7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9"/>
      <c r="OBZ29" s="14"/>
      <c r="OCA29" s="9"/>
      <c r="OCB29" s="7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9"/>
      <c r="OCP29" s="14"/>
      <c r="OCQ29" s="9"/>
      <c r="OCR29" s="7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9"/>
      <c r="ODF29" s="14"/>
      <c r="ODG29" s="9"/>
      <c r="ODH29" s="7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9"/>
      <c r="ODV29" s="14"/>
      <c r="ODW29" s="9"/>
      <c r="ODX29" s="7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9"/>
      <c r="OEL29" s="14"/>
      <c r="OEM29" s="9"/>
      <c r="OEN29" s="7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9"/>
      <c r="OFB29" s="14"/>
      <c r="OFC29" s="9"/>
      <c r="OFD29" s="7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9"/>
      <c r="OFR29" s="14"/>
      <c r="OFS29" s="9"/>
      <c r="OFT29" s="7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9"/>
      <c r="OGH29" s="14"/>
      <c r="OGI29" s="9"/>
      <c r="OGJ29" s="7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9"/>
      <c r="OGX29" s="14"/>
      <c r="OGY29" s="9"/>
      <c r="OGZ29" s="7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9"/>
      <c r="OHN29" s="14"/>
      <c r="OHO29" s="9"/>
      <c r="OHP29" s="7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9"/>
      <c r="OID29" s="14"/>
      <c r="OIE29" s="9"/>
      <c r="OIF29" s="7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9"/>
      <c r="OIT29" s="14"/>
      <c r="OIU29" s="9"/>
      <c r="OIV29" s="7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9"/>
      <c r="OJJ29" s="14"/>
      <c r="OJK29" s="9"/>
      <c r="OJL29" s="7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9"/>
      <c r="OJZ29" s="14"/>
      <c r="OKA29" s="9"/>
      <c r="OKB29" s="7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9"/>
      <c r="OKP29" s="14"/>
      <c r="OKQ29" s="9"/>
      <c r="OKR29" s="7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9"/>
      <c r="OLF29" s="14"/>
      <c r="OLG29" s="9"/>
      <c r="OLH29" s="7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9"/>
      <c r="OLV29" s="14"/>
      <c r="OLW29" s="9"/>
      <c r="OLX29" s="7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9"/>
      <c r="OML29" s="14"/>
      <c r="OMM29" s="9"/>
      <c r="OMN29" s="7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9"/>
      <c r="ONB29" s="14"/>
      <c r="ONC29" s="9"/>
      <c r="OND29" s="7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9"/>
      <c r="ONR29" s="14"/>
      <c r="ONS29" s="9"/>
      <c r="ONT29" s="7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9"/>
      <c r="OOH29" s="14"/>
      <c r="OOI29" s="9"/>
      <c r="OOJ29" s="7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9"/>
      <c r="OOX29" s="14"/>
      <c r="OOY29" s="9"/>
      <c r="OOZ29" s="7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9"/>
      <c r="OPN29" s="14"/>
      <c r="OPO29" s="9"/>
      <c r="OPP29" s="7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9"/>
      <c r="OQD29" s="14"/>
      <c r="OQE29" s="9"/>
      <c r="OQF29" s="7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9"/>
      <c r="OQT29" s="14"/>
      <c r="OQU29" s="9"/>
      <c r="OQV29" s="7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9"/>
      <c r="ORJ29" s="14"/>
      <c r="ORK29" s="9"/>
      <c r="ORL29" s="7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9"/>
      <c r="ORZ29" s="14"/>
      <c r="OSA29" s="9"/>
      <c r="OSB29" s="7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9"/>
      <c r="OSP29" s="14"/>
      <c r="OSQ29" s="9"/>
      <c r="OSR29" s="7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9"/>
      <c r="OTF29" s="14"/>
      <c r="OTG29" s="9"/>
      <c r="OTH29" s="7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9"/>
      <c r="OTV29" s="14"/>
      <c r="OTW29" s="9"/>
      <c r="OTX29" s="7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9"/>
      <c r="OUL29" s="14"/>
      <c r="OUM29" s="9"/>
      <c r="OUN29" s="7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9"/>
      <c r="OVB29" s="14"/>
      <c r="OVC29" s="9"/>
      <c r="OVD29" s="7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9"/>
      <c r="OVR29" s="14"/>
      <c r="OVS29" s="9"/>
      <c r="OVT29" s="7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9"/>
      <c r="OWH29" s="14"/>
      <c r="OWI29" s="9"/>
      <c r="OWJ29" s="7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9"/>
      <c r="OWX29" s="14"/>
      <c r="OWY29" s="9"/>
      <c r="OWZ29" s="7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9"/>
      <c r="OXN29" s="14"/>
      <c r="OXO29" s="9"/>
      <c r="OXP29" s="7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9"/>
      <c r="OYD29" s="14"/>
      <c r="OYE29" s="9"/>
      <c r="OYF29" s="7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9"/>
      <c r="OYT29" s="14"/>
      <c r="OYU29" s="9"/>
      <c r="OYV29" s="7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9"/>
      <c r="OZJ29" s="14"/>
      <c r="OZK29" s="9"/>
      <c r="OZL29" s="7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9"/>
      <c r="OZZ29" s="14"/>
      <c r="PAA29" s="9"/>
      <c r="PAB29" s="7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9"/>
      <c r="PAP29" s="14"/>
      <c r="PAQ29" s="9"/>
      <c r="PAR29" s="7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9"/>
      <c r="PBF29" s="14"/>
      <c r="PBG29" s="9"/>
      <c r="PBH29" s="7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9"/>
      <c r="PBV29" s="14"/>
      <c r="PBW29" s="9"/>
      <c r="PBX29" s="7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9"/>
      <c r="PCL29" s="14"/>
      <c r="PCM29" s="9"/>
      <c r="PCN29" s="7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9"/>
      <c r="PDB29" s="14"/>
      <c r="PDC29" s="9"/>
      <c r="PDD29" s="7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9"/>
      <c r="PDR29" s="14"/>
      <c r="PDS29" s="9"/>
      <c r="PDT29" s="7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9"/>
      <c r="PEH29" s="14"/>
      <c r="PEI29" s="9"/>
      <c r="PEJ29" s="7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9"/>
      <c r="PEX29" s="14"/>
      <c r="PEY29" s="9"/>
      <c r="PEZ29" s="7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9"/>
      <c r="PFN29" s="14"/>
      <c r="PFO29" s="9"/>
      <c r="PFP29" s="7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9"/>
      <c r="PGD29" s="14"/>
      <c r="PGE29" s="9"/>
      <c r="PGF29" s="7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9"/>
      <c r="PGT29" s="14"/>
      <c r="PGU29" s="9"/>
      <c r="PGV29" s="7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9"/>
      <c r="PHJ29" s="14"/>
      <c r="PHK29" s="9"/>
      <c r="PHL29" s="7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9"/>
      <c r="PHZ29" s="14"/>
      <c r="PIA29" s="9"/>
      <c r="PIB29" s="7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9"/>
      <c r="PIP29" s="14"/>
      <c r="PIQ29" s="9"/>
      <c r="PIR29" s="7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9"/>
      <c r="PJF29" s="14"/>
      <c r="PJG29" s="9"/>
      <c r="PJH29" s="7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9"/>
      <c r="PJV29" s="14"/>
      <c r="PJW29" s="9"/>
      <c r="PJX29" s="7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9"/>
      <c r="PKL29" s="14"/>
      <c r="PKM29" s="9"/>
      <c r="PKN29" s="7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9"/>
      <c r="PLB29" s="14"/>
      <c r="PLC29" s="9"/>
      <c r="PLD29" s="7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9"/>
      <c r="PLR29" s="14"/>
      <c r="PLS29" s="9"/>
      <c r="PLT29" s="7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9"/>
      <c r="PMH29" s="14"/>
      <c r="PMI29" s="9"/>
      <c r="PMJ29" s="7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9"/>
      <c r="PMX29" s="14"/>
      <c r="PMY29" s="9"/>
      <c r="PMZ29" s="7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9"/>
      <c r="PNN29" s="14"/>
      <c r="PNO29" s="9"/>
      <c r="PNP29" s="7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9"/>
      <c r="POD29" s="14"/>
      <c r="POE29" s="9"/>
      <c r="POF29" s="7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9"/>
      <c r="POT29" s="14"/>
      <c r="POU29" s="9"/>
      <c r="POV29" s="7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9"/>
      <c r="PPJ29" s="14"/>
      <c r="PPK29" s="9"/>
      <c r="PPL29" s="7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9"/>
      <c r="PPZ29" s="14"/>
      <c r="PQA29" s="9"/>
      <c r="PQB29" s="7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9"/>
      <c r="PQP29" s="14"/>
      <c r="PQQ29" s="9"/>
      <c r="PQR29" s="7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9"/>
      <c r="PRF29" s="14"/>
      <c r="PRG29" s="9"/>
      <c r="PRH29" s="7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9"/>
      <c r="PRV29" s="14"/>
      <c r="PRW29" s="9"/>
      <c r="PRX29" s="7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9"/>
      <c r="PSL29" s="14"/>
      <c r="PSM29" s="9"/>
      <c r="PSN29" s="7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9"/>
      <c r="PTB29" s="14"/>
      <c r="PTC29" s="9"/>
      <c r="PTD29" s="7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9"/>
      <c r="PTR29" s="14"/>
      <c r="PTS29" s="9"/>
      <c r="PTT29" s="7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9"/>
      <c r="PUH29" s="14"/>
      <c r="PUI29" s="9"/>
      <c r="PUJ29" s="7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9"/>
      <c r="PUX29" s="14"/>
      <c r="PUY29" s="9"/>
      <c r="PUZ29" s="7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9"/>
      <c r="PVN29" s="14"/>
      <c r="PVO29" s="9"/>
      <c r="PVP29" s="7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9"/>
      <c r="PWD29" s="14"/>
      <c r="PWE29" s="9"/>
      <c r="PWF29" s="7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9"/>
      <c r="PWT29" s="14"/>
      <c r="PWU29" s="9"/>
      <c r="PWV29" s="7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9"/>
      <c r="PXJ29" s="14"/>
      <c r="PXK29" s="9"/>
      <c r="PXL29" s="7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9"/>
      <c r="PXZ29" s="14"/>
      <c r="PYA29" s="9"/>
      <c r="PYB29" s="7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9"/>
      <c r="PYP29" s="14"/>
      <c r="PYQ29" s="9"/>
      <c r="PYR29" s="7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9"/>
      <c r="PZF29" s="14"/>
      <c r="PZG29" s="9"/>
      <c r="PZH29" s="7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9"/>
      <c r="PZV29" s="14"/>
      <c r="PZW29" s="9"/>
      <c r="PZX29" s="7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9"/>
      <c r="QAL29" s="14"/>
      <c r="QAM29" s="9"/>
      <c r="QAN29" s="7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9"/>
      <c r="QBB29" s="14"/>
      <c r="QBC29" s="9"/>
      <c r="QBD29" s="7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9"/>
      <c r="QBR29" s="14"/>
      <c r="QBS29" s="9"/>
      <c r="QBT29" s="7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9"/>
      <c r="QCH29" s="14"/>
      <c r="QCI29" s="9"/>
      <c r="QCJ29" s="7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9"/>
      <c r="QCX29" s="14"/>
      <c r="QCY29" s="9"/>
      <c r="QCZ29" s="7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9"/>
      <c r="QDN29" s="14"/>
      <c r="QDO29" s="9"/>
      <c r="QDP29" s="7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9"/>
      <c r="QED29" s="14"/>
      <c r="QEE29" s="9"/>
      <c r="QEF29" s="7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9"/>
      <c r="QET29" s="14"/>
      <c r="QEU29" s="9"/>
      <c r="QEV29" s="7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9"/>
      <c r="QFJ29" s="14"/>
      <c r="QFK29" s="9"/>
      <c r="QFL29" s="7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9"/>
      <c r="QFZ29" s="14"/>
      <c r="QGA29" s="9"/>
      <c r="QGB29" s="7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9"/>
      <c r="QGP29" s="14"/>
      <c r="QGQ29" s="9"/>
      <c r="QGR29" s="7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9"/>
      <c r="QHF29" s="14"/>
      <c r="QHG29" s="9"/>
      <c r="QHH29" s="7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9"/>
      <c r="QHV29" s="14"/>
      <c r="QHW29" s="9"/>
      <c r="QHX29" s="7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9"/>
      <c r="QIL29" s="14"/>
      <c r="QIM29" s="9"/>
      <c r="QIN29" s="7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9"/>
      <c r="QJB29" s="14"/>
      <c r="QJC29" s="9"/>
      <c r="QJD29" s="7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9"/>
      <c r="QJR29" s="14"/>
      <c r="QJS29" s="9"/>
      <c r="QJT29" s="7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9"/>
      <c r="QKH29" s="14"/>
      <c r="QKI29" s="9"/>
      <c r="QKJ29" s="7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9"/>
      <c r="QKX29" s="14"/>
      <c r="QKY29" s="9"/>
      <c r="QKZ29" s="7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9"/>
      <c r="QLN29" s="14"/>
      <c r="QLO29" s="9"/>
      <c r="QLP29" s="7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9"/>
      <c r="QMD29" s="14"/>
      <c r="QME29" s="9"/>
      <c r="QMF29" s="7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9"/>
      <c r="QMT29" s="14"/>
      <c r="QMU29" s="9"/>
      <c r="QMV29" s="7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9"/>
      <c r="QNJ29" s="14"/>
      <c r="QNK29" s="9"/>
      <c r="QNL29" s="7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9"/>
      <c r="QNZ29" s="14"/>
      <c r="QOA29" s="9"/>
      <c r="QOB29" s="7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9"/>
      <c r="QOP29" s="14"/>
      <c r="QOQ29" s="9"/>
      <c r="QOR29" s="7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9"/>
      <c r="QPF29" s="14"/>
      <c r="QPG29" s="9"/>
      <c r="QPH29" s="7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9"/>
      <c r="QPV29" s="14"/>
      <c r="QPW29" s="9"/>
      <c r="QPX29" s="7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9"/>
      <c r="QQL29" s="14"/>
      <c r="QQM29" s="9"/>
      <c r="QQN29" s="7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9"/>
      <c r="QRB29" s="14"/>
      <c r="QRC29" s="9"/>
      <c r="QRD29" s="7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9"/>
      <c r="QRR29" s="14"/>
      <c r="QRS29" s="9"/>
      <c r="QRT29" s="7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9"/>
      <c r="QSH29" s="14"/>
      <c r="QSI29" s="9"/>
      <c r="QSJ29" s="7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9"/>
      <c r="QSX29" s="14"/>
      <c r="QSY29" s="9"/>
      <c r="QSZ29" s="7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9"/>
      <c r="QTN29" s="14"/>
      <c r="QTO29" s="9"/>
      <c r="QTP29" s="7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9"/>
      <c r="QUD29" s="14"/>
      <c r="QUE29" s="9"/>
      <c r="QUF29" s="7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9"/>
      <c r="QUT29" s="14"/>
      <c r="QUU29" s="9"/>
      <c r="QUV29" s="7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9"/>
      <c r="QVJ29" s="14"/>
      <c r="QVK29" s="9"/>
      <c r="QVL29" s="7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9"/>
      <c r="QVZ29" s="14"/>
      <c r="QWA29" s="9"/>
      <c r="QWB29" s="7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9"/>
      <c r="QWP29" s="14"/>
      <c r="QWQ29" s="9"/>
      <c r="QWR29" s="7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9"/>
      <c r="QXF29" s="14"/>
      <c r="QXG29" s="9"/>
      <c r="QXH29" s="7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9"/>
      <c r="QXV29" s="14"/>
      <c r="QXW29" s="9"/>
      <c r="QXX29" s="7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9"/>
      <c r="QYL29" s="14"/>
      <c r="QYM29" s="9"/>
      <c r="QYN29" s="7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9"/>
      <c r="QZB29" s="14"/>
      <c r="QZC29" s="9"/>
      <c r="QZD29" s="7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9"/>
      <c r="QZR29" s="14"/>
      <c r="QZS29" s="9"/>
      <c r="QZT29" s="7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9"/>
      <c r="RAH29" s="14"/>
      <c r="RAI29" s="9"/>
      <c r="RAJ29" s="7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9"/>
      <c r="RAX29" s="14"/>
      <c r="RAY29" s="9"/>
      <c r="RAZ29" s="7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9"/>
      <c r="RBN29" s="14"/>
      <c r="RBO29" s="9"/>
      <c r="RBP29" s="7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9"/>
      <c r="RCD29" s="14"/>
      <c r="RCE29" s="9"/>
      <c r="RCF29" s="7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9"/>
      <c r="RCT29" s="14"/>
      <c r="RCU29" s="9"/>
      <c r="RCV29" s="7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9"/>
      <c r="RDJ29" s="14"/>
      <c r="RDK29" s="9"/>
      <c r="RDL29" s="7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9"/>
      <c r="RDZ29" s="14"/>
      <c r="REA29" s="9"/>
      <c r="REB29" s="7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9"/>
      <c r="REP29" s="14"/>
      <c r="REQ29" s="9"/>
      <c r="RER29" s="7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9"/>
      <c r="RFF29" s="14"/>
      <c r="RFG29" s="9"/>
      <c r="RFH29" s="7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9"/>
      <c r="RFV29" s="14"/>
      <c r="RFW29" s="9"/>
      <c r="RFX29" s="7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9"/>
      <c r="RGL29" s="14"/>
      <c r="RGM29" s="9"/>
      <c r="RGN29" s="7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9"/>
      <c r="RHB29" s="14"/>
      <c r="RHC29" s="9"/>
      <c r="RHD29" s="7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9"/>
      <c r="RHR29" s="14"/>
      <c r="RHS29" s="9"/>
      <c r="RHT29" s="7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9"/>
      <c r="RIH29" s="14"/>
      <c r="RII29" s="9"/>
      <c r="RIJ29" s="7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9"/>
      <c r="RIX29" s="14"/>
      <c r="RIY29" s="9"/>
      <c r="RIZ29" s="7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9"/>
      <c r="RJN29" s="14"/>
      <c r="RJO29" s="9"/>
      <c r="RJP29" s="7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9"/>
      <c r="RKD29" s="14"/>
      <c r="RKE29" s="9"/>
      <c r="RKF29" s="7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9"/>
      <c r="RKT29" s="14"/>
      <c r="RKU29" s="9"/>
      <c r="RKV29" s="7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9"/>
      <c r="RLJ29" s="14"/>
      <c r="RLK29" s="9"/>
      <c r="RLL29" s="7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9"/>
      <c r="RLZ29" s="14"/>
      <c r="RMA29" s="9"/>
      <c r="RMB29" s="7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9"/>
      <c r="RMP29" s="14"/>
      <c r="RMQ29" s="9"/>
      <c r="RMR29" s="7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9"/>
      <c r="RNF29" s="14"/>
      <c r="RNG29" s="9"/>
      <c r="RNH29" s="7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9"/>
      <c r="RNV29" s="14"/>
      <c r="RNW29" s="9"/>
      <c r="RNX29" s="7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9"/>
      <c r="ROL29" s="14"/>
      <c r="ROM29" s="9"/>
      <c r="RON29" s="7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9"/>
      <c r="RPB29" s="14"/>
      <c r="RPC29" s="9"/>
      <c r="RPD29" s="7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9"/>
      <c r="RPR29" s="14"/>
      <c r="RPS29" s="9"/>
      <c r="RPT29" s="7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9"/>
      <c r="RQH29" s="14"/>
      <c r="RQI29" s="9"/>
      <c r="RQJ29" s="7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9"/>
      <c r="RQX29" s="14"/>
      <c r="RQY29" s="9"/>
      <c r="RQZ29" s="7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9"/>
      <c r="RRN29" s="14"/>
      <c r="RRO29" s="9"/>
      <c r="RRP29" s="7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9"/>
      <c r="RSD29" s="14"/>
      <c r="RSE29" s="9"/>
      <c r="RSF29" s="7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9"/>
      <c r="RST29" s="14"/>
      <c r="RSU29" s="9"/>
      <c r="RSV29" s="7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9"/>
      <c r="RTJ29" s="14"/>
      <c r="RTK29" s="9"/>
      <c r="RTL29" s="7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9"/>
      <c r="RTZ29" s="14"/>
      <c r="RUA29" s="9"/>
      <c r="RUB29" s="7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9"/>
      <c r="RUP29" s="14"/>
      <c r="RUQ29" s="9"/>
      <c r="RUR29" s="7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9"/>
      <c r="RVF29" s="14"/>
      <c r="RVG29" s="9"/>
      <c r="RVH29" s="7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9"/>
      <c r="RVV29" s="14"/>
      <c r="RVW29" s="9"/>
      <c r="RVX29" s="7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9"/>
      <c r="RWL29" s="14"/>
      <c r="RWM29" s="9"/>
      <c r="RWN29" s="7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9"/>
      <c r="RXB29" s="14"/>
      <c r="RXC29" s="9"/>
      <c r="RXD29" s="7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9"/>
      <c r="RXR29" s="14"/>
      <c r="RXS29" s="9"/>
      <c r="RXT29" s="7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9"/>
      <c r="RYH29" s="14"/>
      <c r="RYI29" s="9"/>
      <c r="RYJ29" s="7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9"/>
      <c r="RYX29" s="14"/>
      <c r="RYY29" s="9"/>
      <c r="RYZ29" s="7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9"/>
      <c r="RZN29" s="14"/>
      <c r="RZO29" s="9"/>
      <c r="RZP29" s="7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9"/>
      <c r="SAD29" s="14"/>
      <c r="SAE29" s="9"/>
      <c r="SAF29" s="7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9"/>
      <c r="SAT29" s="14"/>
      <c r="SAU29" s="9"/>
      <c r="SAV29" s="7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9"/>
      <c r="SBJ29" s="14"/>
      <c r="SBK29" s="9"/>
      <c r="SBL29" s="7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9"/>
      <c r="SBZ29" s="14"/>
      <c r="SCA29" s="9"/>
      <c r="SCB29" s="7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9"/>
      <c r="SCP29" s="14"/>
      <c r="SCQ29" s="9"/>
      <c r="SCR29" s="7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9"/>
      <c r="SDF29" s="14"/>
      <c r="SDG29" s="9"/>
      <c r="SDH29" s="7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9"/>
      <c r="SDV29" s="14"/>
      <c r="SDW29" s="9"/>
      <c r="SDX29" s="7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9"/>
      <c r="SEL29" s="14"/>
      <c r="SEM29" s="9"/>
      <c r="SEN29" s="7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9"/>
      <c r="SFB29" s="14"/>
      <c r="SFC29" s="9"/>
      <c r="SFD29" s="7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9"/>
      <c r="SFR29" s="14"/>
      <c r="SFS29" s="9"/>
      <c r="SFT29" s="7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9"/>
      <c r="SGH29" s="14"/>
      <c r="SGI29" s="9"/>
      <c r="SGJ29" s="7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9"/>
      <c r="SGX29" s="14"/>
      <c r="SGY29" s="9"/>
      <c r="SGZ29" s="7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9"/>
      <c r="SHN29" s="14"/>
      <c r="SHO29" s="9"/>
      <c r="SHP29" s="7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9"/>
      <c r="SID29" s="14"/>
      <c r="SIE29" s="9"/>
      <c r="SIF29" s="7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9"/>
      <c r="SIT29" s="14"/>
      <c r="SIU29" s="9"/>
      <c r="SIV29" s="7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9"/>
      <c r="SJJ29" s="14"/>
      <c r="SJK29" s="9"/>
      <c r="SJL29" s="7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9"/>
      <c r="SJZ29" s="14"/>
      <c r="SKA29" s="9"/>
      <c r="SKB29" s="7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9"/>
      <c r="SKP29" s="14"/>
      <c r="SKQ29" s="9"/>
      <c r="SKR29" s="7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9"/>
      <c r="SLF29" s="14"/>
      <c r="SLG29" s="9"/>
      <c r="SLH29" s="7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9"/>
      <c r="SLV29" s="14"/>
      <c r="SLW29" s="9"/>
      <c r="SLX29" s="7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9"/>
      <c r="SML29" s="14"/>
      <c r="SMM29" s="9"/>
      <c r="SMN29" s="7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9"/>
      <c r="SNB29" s="14"/>
      <c r="SNC29" s="9"/>
      <c r="SND29" s="7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9"/>
      <c r="SNR29" s="14"/>
      <c r="SNS29" s="9"/>
      <c r="SNT29" s="7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9"/>
      <c r="SOH29" s="14"/>
      <c r="SOI29" s="9"/>
      <c r="SOJ29" s="7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9"/>
      <c r="SOX29" s="14"/>
      <c r="SOY29" s="9"/>
      <c r="SOZ29" s="7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9"/>
      <c r="SPN29" s="14"/>
      <c r="SPO29" s="9"/>
      <c r="SPP29" s="7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9"/>
      <c r="SQD29" s="14"/>
      <c r="SQE29" s="9"/>
      <c r="SQF29" s="7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9"/>
      <c r="SQT29" s="14"/>
      <c r="SQU29" s="9"/>
      <c r="SQV29" s="7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9"/>
      <c r="SRJ29" s="14"/>
      <c r="SRK29" s="9"/>
      <c r="SRL29" s="7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9"/>
      <c r="SRZ29" s="14"/>
      <c r="SSA29" s="9"/>
      <c r="SSB29" s="7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9"/>
      <c r="SSP29" s="14"/>
      <c r="SSQ29" s="9"/>
      <c r="SSR29" s="7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9"/>
      <c r="STF29" s="14"/>
      <c r="STG29" s="9"/>
      <c r="STH29" s="7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9"/>
      <c r="STV29" s="14"/>
      <c r="STW29" s="9"/>
      <c r="STX29" s="7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9"/>
      <c r="SUL29" s="14"/>
      <c r="SUM29" s="9"/>
      <c r="SUN29" s="7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9"/>
      <c r="SVB29" s="14"/>
      <c r="SVC29" s="9"/>
      <c r="SVD29" s="7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9"/>
      <c r="SVR29" s="14"/>
      <c r="SVS29" s="9"/>
      <c r="SVT29" s="7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9"/>
      <c r="SWH29" s="14"/>
      <c r="SWI29" s="9"/>
      <c r="SWJ29" s="7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9"/>
      <c r="SWX29" s="14"/>
      <c r="SWY29" s="9"/>
      <c r="SWZ29" s="7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9"/>
      <c r="SXN29" s="14"/>
      <c r="SXO29" s="9"/>
      <c r="SXP29" s="7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9"/>
      <c r="SYD29" s="14"/>
      <c r="SYE29" s="9"/>
      <c r="SYF29" s="7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9"/>
      <c r="SYT29" s="14"/>
      <c r="SYU29" s="9"/>
      <c r="SYV29" s="7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9"/>
      <c r="SZJ29" s="14"/>
      <c r="SZK29" s="9"/>
      <c r="SZL29" s="7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9"/>
      <c r="SZZ29" s="14"/>
      <c r="TAA29" s="9"/>
      <c r="TAB29" s="7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9"/>
      <c r="TAP29" s="14"/>
      <c r="TAQ29" s="9"/>
      <c r="TAR29" s="7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9"/>
      <c r="TBF29" s="14"/>
      <c r="TBG29" s="9"/>
      <c r="TBH29" s="7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9"/>
      <c r="TBV29" s="14"/>
      <c r="TBW29" s="9"/>
      <c r="TBX29" s="7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9"/>
      <c r="TCL29" s="14"/>
      <c r="TCM29" s="9"/>
      <c r="TCN29" s="7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9"/>
      <c r="TDB29" s="14"/>
      <c r="TDC29" s="9"/>
      <c r="TDD29" s="7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9"/>
      <c r="TDR29" s="14"/>
      <c r="TDS29" s="9"/>
      <c r="TDT29" s="7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9"/>
      <c r="TEH29" s="14"/>
      <c r="TEI29" s="9"/>
      <c r="TEJ29" s="7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9"/>
      <c r="TEX29" s="14"/>
      <c r="TEY29" s="9"/>
      <c r="TEZ29" s="7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9"/>
      <c r="TFN29" s="14"/>
      <c r="TFO29" s="9"/>
      <c r="TFP29" s="7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9"/>
      <c r="TGD29" s="14"/>
      <c r="TGE29" s="9"/>
      <c r="TGF29" s="7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9"/>
      <c r="TGT29" s="14"/>
      <c r="TGU29" s="9"/>
      <c r="TGV29" s="7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9"/>
      <c r="THJ29" s="14"/>
      <c r="THK29" s="9"/>
      <c r="THL29" s="7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9"/>
      <c r="THZ29" s="14"/>
      <c r="TIA29" s="9"/>
      <c r="TIB29" s="7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9"/>
      <c r="TIP29" s="14"/>
      <c r="TIQ29" s="9"/>
      <c r="TIR29" s="7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9"/>
      <c r="TJF29" s="14"/>
      <c r="TJG29" s="9"/>
      <c r="TJH29" s="7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9"/>
      <c r="TJV29" s="14"/>
      <c r="TJW29" s="9"/>
      <c r="TJX29" s="7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9"/>
      <c r="TKL29" s="14"/>
      <c r="TKM29" s="9"/>
      <c r="TKN29" s="7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9"/>
      <c r="TLB29" s="14"/>
      <c r="TLC29" s="9"/>
      <c r="TLD29" s="7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9"/>
      <c r="TLR29" s="14"/>
      <c r="TLS29" s="9"/>
      <c r="TLT29" s="7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9"/>
      <c r="TMH29" s="14"/>
      <c r="TMI29" s="9"/>
      <c r="TMJ29" s="7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9"/>
      <c r="TMX29" s="14"/>
      <c r="TMY29" s="9"/>
      <c r="TMZ29" s="7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9"/>
      <c r="TNN29" s="14"/>
      <c r="TNO29" s="9"/>
      <c r="TNP29" s="7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9"/>
      <c r="TOD29" s="14"/>
      <c r="TOE29" s="9"/>
      <c r="TOF29" s="7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9"/>
      <c r="TOT29" s="14"/>
      <c r="TOU29" s="9"/>
      <c r="TOV29" s="7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9"/>
      <c r="TPJ29" s="14"/>
      <c r="TPK29" s="9"/>
      <c r="TPL29" s="7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9"/>
      <c r="TPZ29" s="14"/>
      <c r="TQA29" s="9"/>
      <c r="TQB29" s="7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9"/>
      <c r="TQP29" s="14"/>
      <c r="TQQ29" s="9"/>
      <c r="TQR29" s="7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9"/>
      <c r="TRF29" s="14"/>
      <c r="TRG29" s="9"/>
      <c r="TRH29" s="7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9"/>
      <c r="TRV29" s="14"/>
      <c r="TRW29" s="9"/>
      <c r="TRX29" s="7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9"/>
      <c r="TSL29" s="14"/>
      <c r="TSM29" s="9"/>
      <c r="TSN29" s="7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9"/>
      <c r="TTB29" s="14"/>
      <c r="TTC29" s="9"/>
      <c r="TTD29" s="7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9"/>
      <c r="TTR29" s="14"/>
      <c r="TTS29" s="9"/>
      <c r="TTT29" s="7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9"/>
      <c r="TUH29" s="14"/>
      <c r="TUI29" s="9"/>
      <c r="TUJ29" s="7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9"/>
      <c r="TUX29" s="14"/>
      <c r="TUY29" s="9"/>
      <c r="TUZ29" s="7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9"/>
      <c r="TVN29" s="14"/>
      <c r="TVO29" s="9"/>
      <c r="TVP29" s="7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9"/>
      <c r="TWD29" s="14"/>
      <c r="TWE29" s="9"/>
      <c r="TWF29" s="7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9"/>
      <c r="TWT29" s="14"/>
      <c r="TWU29" s="9"/>
      <c r="TWV29" s="7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9"/>
      <c r="TXJ29" s="14"/>
      <c r="TXK29" s="9"/>
      <c r="TXL29" s="7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9"/>
      <c r="TXZ29" s="14"/>
      <c r="TYA29" s="9"/>
      <c r="TYB29" s="7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9"/>
      <c r="TYP29" s="14"/>
      <c r="TYQ29" s="9"/>
      <c r="TYR29" s="7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9"/>
      <c r="TZF29" s="14"/>
      <c r="TZG29" s="9"/>
      <c r="TZH29" s="7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9"/>
      <c r="TZV29" s="14"/>
      <c r="TZW29" s="9"/>
      <c r="TZX29" s="7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9"/>
      <c r="UAL29" s="14"/>
      <c r="UAM29" s="9"/>
      <c r="UAN29" s="7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9"/>
      <c r="UBB29" s="14"/>
      <c r="UBC29" s="9"/>
      <c r="UBD29" s="7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9"/>
      <c r="UBR29" s="14"/>
      <c r="UBS29" s="9"/>
      <c r="UBT29" s="7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9"/>
      <c r="UCH29" s="14"/>
      <c r="UCI29" s="9"/>
      <c r="UCJ29" s="7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9"/>
      <c r="UCX29" s="14"/>
      <c r="UCY29" s="9"/>
      <c r="UCZ29" s="7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9"/>
      <c r="UDN29" s="14"/>
      <c r="UDO29" s="9"/>
      <c r="UDP29" s="7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9"/>
      <c r="UED29" s="14"/>
      <c r="UEE29" s="9"/>
      <c r="UEF29" s="7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9"/>
      <c r="UET29" s="14"/>
      <c r="UEU29" s="9"/>
      <c r="UEV29" s="7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9"/>
      <c r="UFJ29" s="14"/>
      <c r="UFK29" s="9"/>
      <c r="UFL29" s="7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9"/>
      <c r="UFZ29" s="14"/>
      <c r="UGA29" s="9"/>
      <c r="UGB29" s="7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9"/>
      <c r="UGP29" s="14"/>
      <c r="UGQ29" s="9"/>
      <c r="UGR29" s="7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9"/>
      <c r="UHF29" s="14"/>
      <c r="UHG29" s="9"/>
      <c r="UHH29" s="7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9"/>
      <c r="UHV29" s="14"/>
      <c r="UHW29" s="9"/>
      <c r="UHX29" s="7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9"/>
      <c r="UIL29" s="14"/>
      <c r="UIM29" s="9"/>
      <c r="UIN29" s="7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9"/>
      <c r="UJB29" s="14"/>
      <c r="UJC29" s="9"/>
      <c r="UJD29" s="7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9"/>
      <c r="UJR29" s="14"/>
      <c r="UJS29" s="9"/>
      <c r="UJT29" s="7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9"/>
      <c r="UKH29" s="14"/>
      <c r="UKI29" s="9"/>
      <c r="UKJ29" s="7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9"/>
      <c r="UKX29" s="14"/>
      <c r="UKY29" s="9"/>
      <c r="UKZ29" s="7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9"/>
      <c r="ULN29" s="14"/>
      <c r="ULO29" s="9"/>
      <c r="ULP29" s="7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9"/>
      <c r="UMD29" s="14"/>
      <c r="UME29" s="9"/>
      <c r="UMF29" s="7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9"/>
      <c r="UMT29" s="14"/>
      <c r="UMU29" s="9"/>
      <c r="UMV29" s="7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9"/>
      <c r="UNJ29" s="14"/>
      <c r="UNK29" s="9"/>
      <c r="UNL29" s="7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9"/>
      <c r="UNZ29" s="14"/>
      <c r="UOA29" s="9"/>
      <c r="UOB29" s="7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9"/>
      <c r="UOP29" s="14"/>
      <c r="UOQ29" s="9"/>
      <c r="UOR29" s="7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9"/>
      <c r="UPF29" s="14"/>
      <c r="UPG29" s="9"/>
      <c r="UPH29" s="7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9"/>
      <c r="UPV29" s="14"/>
      <c r="UPW29" s="9"/>
      <c r="UPX29" s="7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9"/>
      <c r="UQL29" s="14"/>
      <c r="UQM29" s="9"/>
      <c r="UQN29" s="7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9"/>
      <c r="URB29" s="14"/>
      <c r="URC29" s="9"/>
      <c r="URD29" s="7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9"/>
      <c r="URR29" s="14"/>
      <c r="URS29" s="9"/>
      <c r="URT29" s="7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9"/>
      <c r="USH29" s="14"/>
      <c r="USI29" s="9"/>
      <c r="USJ29" s="7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9"/>
      <c r="USX29" s="14"/>
      <c r="USY29" s="9"/>
      <c r="USZ29" s="7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9"/>
      <c r="UTN29" s="14"/>
      <c r="UTO29" s="9"/>
      <c r="UTP29" s="7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9"/>
      <c r="UUD29" s="14"/>
      <c r="UUE29" s="9"/>
      <c r="UUF29" s="7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9"/>
      <c r="UUT29" s="14"/>
      <c r="UUU29" s="9"/>
      <c r="UUV29" s="7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9"/>
      <c r="UVJ29" s="14"/>
      <c r="UVK29" s="9"/>
      <c r="UVL29" s="7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9"/>
      <c r="UVZ29" s="14"/>
      <c r="UWA29" s="9"/>
      <c r="UWB29" s="7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9"/>
      <c r="UWP29" s="14"/>
      <c r="UWQ29" s="9"/>
      <c r="UWR29" s="7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9"/>
      <c r="UXF29" s="14"/>
      <c r="UXG29" s="9"/>
      <c r="UXH29" s="7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9"/>
      <c r="UXV29" s="14"/>
      <c r="UXW29" s="9"/>
      <c r="UXX29" s="7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9"/>
      <c r="UYL29" s="14"/>
      <c r="UYM29" s="9"/>
      <c r="UYN29" s="7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9"/>
      <c r="UZB29" s="14"/>
      <c r="UZC29" s="9"/>
      <c r="UZD29" s="7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9"/>
      <c r="UZR29" s="14"/>
      <c r="UZS29" s="9"/>
      <c r="UZT29" s="7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9"/>
      <c r="VAH29" s="14"/>
      <c r="VAI29" s="9"/>
      <c r="VAJ29" s="7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9"/>
      <c r="VAX29" s="14"/>
      <c r="VAY29" s="9"/>
      <c r="VAZ29" s="7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9"/>
      <c r="VBN29" s="14"/>
      <c r="VBO29" s="9"/>
      <c r="VBP29" s="7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9"/>
      <c r="VCD29" s="14"/>
      <c r="VCE29" s="9"/>
      <c r="VCF29" s="7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9"/>
      <c r="VCT29" s="14"/>
      <c r="VCU29" s="9"/>
      <c r="VCV29" s="7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9"/>
      <c r="VDJ29" s="14"/>
      <c r="VDK29" s="9"/>
      <c r="VDL29" s="7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9"/>
      <c r="VDZ29" s="14"/>
      <c r="VEA29" s="9"/>
      <c r="VEB29" s="7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9"/>
      <c r="VEP29" s="14"/>
      <c r="VEQ29" s="9"/>
      <c r="VER29" s="7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9"/>
      <c r="VFF29" s="14"/>
      <c r="VFG29" s="9"/>
      <c r="VFH29" s="7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9"/>
      <c r="VFV29" s="14"/>
      <c r="VFW29" s="9"/>
      <c r="VFX29" s="7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9"/>
      <c r="VGL29" s="14"/>
      <c r="VGM29" s="9"/>
      <c r="VGN29" s="7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9"/>
      <c r="VHB29" s="14"/>
      <c r="VHC29" s="9"/>
      <c r="VHD29" s="7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9"/>
      <c r="VHR29" s="14"/>
      <c r="VHS29" s="9"/>
      <c r="VHT29" s="7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9"/>
      <c r="VIH29" s="14"/>
      <c r="VII29" s="9"/>
      <c r="VIJ29" s="7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9"/>
      <c r="VIX29" s="14"/>
      <c r="VIY29" s="9"/>
      <c r="VIZ29" s="7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9"/>
      <c r="VJN29" s="14"/>
      <c r="VJO29" s="9"/>
      <c r="VJP29" s="7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9"/>
      <c r="VKD29" s="14"/>
      <c r="VKE29" s="9"/>
      <c r="VKF29" s="7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9"/>
      <c r="VKT29" s="14"/>
      <c r="VKU29" s="9"/>
      <c r="VKV29" s="7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9"/>
      <c r="VLJ29" s="14"/>
      <c r="VLK29" s="9"/>
      <c r="VLL29" s="7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9"/>
      <c r="VLZ29" s="14"/>
      <c r="VMA29" s="9"/>
      <c r="VMB29" s="7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9"/>
      <c r="VMP29" s="14"/>
      <c r="VMQ29" s="9"/>
      <c r="VMR29" s="7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9"/>
      <c r="VNF29" s="14"/>
      <c r="VNG29" s="9"/>
      <c r="VNH29" s="7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9"/>
      <c r="VNV29" s="14"/>
      <c r="VNW29" s="9"/>
      <c r="VNX29" s="7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9"/>
      <c r="VOL29" s="14"/>
      <c r="VOM29" s="9"/>
      <c r="VON29" s="7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9"/>
      <c r="VPB29" s="14"/>
      <c r="VPC29" s="9"/>
      <c r="VPD29" s="7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9"/>
      <c r="VPR29" s="14"/>
      <c r="VPS29" s="9"/>
      <c r="VPT29" s="7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9"/>
      <c r="VQH29" s="14"/>
      <c r="VQI29" s="9"/>
      <c r="VQJ29" s="7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9"/>
      <c r="VQX29" s="14"/>
      <c r="VQY29" s="9"/>
      <c r="VQZ29" s="7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9"/>
      <c r="VRN29" s="14"/>
      <c r="VRO29" s="9"/>
      <c r="VRP29" s="7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9"/>
      <c r="VSD29" s="14"/>
      <c r="VSE29" s="9"/>
      <c r="VSF29" s="7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9"/>
      <c r="VST29" s="14"/>
      <c r="VSU29" s="9"/>
      <c r="VSV29" s="7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9"/>
      <c r="VTJ29" s="14"/>
      <c r="VTK29" s="9"/>
      <c r="VTL29" s="7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9"/>
      <c r="VTZ29" s="14"/>
      <c r="VUA29" s="9"/>
      <c r="VUB29" s="7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9"/>
      <c r="VUP29" s="14"/>
      <c r="VUQ29" s="9"/>
      <c r="VUR29" s="7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9"/>
      <c r="VVF29" s="14"/>
      <c r="VVG29" s="9"/>
      <c r="VVH29" s="7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9"/>
      <c r="VVV29" s="14"/>
      <c r="VVW29" s="9"/>
      <c r="VVX29" s="7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9"/>
      <c r="VWL29" s="14"/>
      <c r="VWM29" s="9"/>
      <c r="VWN29" s="7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9"/>
      <c r="VXB29" s="14"/>
      <c r="VXC29" s="9"/>
      <c r="VXD29" s="7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9"/>
      <c r="VXR29" s="14"/>
      <c r="VXS29" s="9"/>
      <c r="VXT29" s="7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9"/>
      <c r="VYH29" s="14"/>
      <c r="VYI29" s="9"/>
      <c r="VYJ29" s="7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9"/>
      <c r="VYX29" s="14"/>
      <c r="VYY29" s="9"/>
      <c r="VYZ29" s="7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9"/>
      <c r="VZN29" s="14"/>
      <c r="VZO29" s="9"/>
      <c r="VZP29" s="7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9"/>
      <c r="WAD29" s="14"/>
      <c r="WAE29" s="9"/>
      <c r="WAF29" s="7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9"/>
      <c r="WAT29" s="14"/>
      <c r="WAU29" s="9"/>
      <c r="WAV29" s="7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9"/>
      <c r="WBJ29" s="14"/>
      <c r="WBK29" s="9"/>
      <c r="WBL29" s="7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9"/>
      <c r="WBZ29" s="14"/>
      <c r="WCA29" s="9"/>
      <c r="WCB29" s="7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9"/>
      <c r="WCP29" s="14"/>
      <c r="WCQ29" s="9"/>
      <c r="WCR29" s="7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9"/>
      <c r="WDF29" s="14"/>
      <c r="WDG29" s="9"/>
      <c r="WDH29" s="7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9"/>
      <c r="WDV29" s="14"/>
      <c r="WDW29" s="9"/>
      <c r="WDX29" s="7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9"/>
      <c r="WEL29" s="14"/>
      <c r="WEM29" s="9"/>
      <c r="WEN29" s="7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9"/>
      <c r="WFB29" s="14"/>
      <c r="WFC29" s="9"/>
      <c r="WFD29" s="7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9"/>
      <c r="WFR29" s="14"/>
      <c r="WFS29" s="9"/>
      <c r="WFT29" s="7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9"/>
      <c r="WGH29" s="14"/>
      <c r="WGI29" s="9"/>
      <c r="WGJ29" s="7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9"/>
      <c r="WGX29" s="14"/>
      <c r="WGY29" s="9"/>
      <c r="WGZ29" s="7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9"/>
      <c r="WHN29" s="14"/>
      <c r="WHO29" s="9"/>
      <c r="WHP29" s="7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9"/>
      <c r="WID29" s="14"/>
      <c r="WIE29" s="9"/>
      <c r="WIF29" s="7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9"/>
      <c r="WIT29" s="14"/>
      <c r="WIU29" s="9"/>
      <c r="WIV29" s="7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9"/>
      <c r="WJJ29" s="14"/>
      <c r="WJK29" s="9"/>
      <c r="WJL29" s="7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9"/>
      <c r="WJZ29" s="14"/>
      <c r="WKA29" s="9"/>
      <c r="WKB29" s="7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9"/>
      <c r="WKP29" s="14"/>
      <c r="WKQ29" s="9"/>
      <c r="WKR29" s="7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9"/>
      <c r="WLF29" s="14"/>
      <c r="WLG29" s="9"/>
      <c r="WLH29" s="7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9"/>
      <c r="WLV29" s="14"/>
      <c r="WLW29" s="9"/>
      <c r="WLX29" s="7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9"/>
      <c r="WML29" s="14"/>
      <c r="WMM29" s="9"/>
      <c r="WMN29" s="7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9"/>
      <c r="WNB29" s="14"/>
      <c r="WNC29" s="9"/>
      <c r="WND29" s="7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9"/>
      <c r="WNR29" s="14"/>
      <c r="WNS29" s="9"/>
      <c r="WNT29" s="7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9"/>
      <c r="WOH29" s="14"/>
      <c r="WOI29" s="9"/>
      <c r="WOJ29" s="7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9"/>
      <c r="WOX29" s="14"/>
      <c r="WOY29" s="9"/>
      <c r="WOZ29" s="7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9"/>
      <c r="WPN29" s="14"/>
      <c r="WPO29" s="9"/>
      <c r="WPP29" s="7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9"/>
      <c r="WQD29" s="14"/>
      <c r="WQE29" s="9"/>
      <c r="WQF29" s="7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9"/>
      <c r="WQT29" s="14"/>
      <c r="WQU29" s="9"/>
      <c r="WQV29" s="7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9"/>
      <c r="WRJ29" s="14"/>
      <c r="WRK29" s="9"/>
      <c r="WRL29" s="7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9"/>
      <c r="WRZ29" s="14"/>
      <c r="WSA29" s="9"/>
      <c r="WSB29" s="7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9"/>
      <c r="WSP29" s="14"/>
      <c r="WSQ29" s="9"/>
      <c r="WSR29" s="7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9"/>
      <c r="WTF29" s="14"/>
      <c r="WTG29" s="9"/>
      <c r="WTH29" s="7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9"/>
      <c r="WTV29" s="14"/>
      <c r="WTW29" s="9"/>
      <c r="WTX29" s="7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9"/>
      <c r="WUL29" s="14"/>
      <c r="WUM29" s="9"/>
      <c r="WUN29" s="7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9"/>
      <c r="WVB29" s="14"/>
      <c r="WVC29" s="9"/>
      <c r="WVD29" s="7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9"/>
      <c r="WVR29" s="14"/>
      <c r="WVS29" s="9"/>
      <c r="WVT29" s="7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9"/>
      <c r="WWH29" s="14"/>
      <c r="WWI29" s="9"/>
      <c r="WWJ29" s="7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9"/>
      <c r="WWX29" s="14"/>
      <c r="WWY29" s="9"/>
      <c r="WWZ29" s="7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9"/>
      <c r="WXN29" s="14"/>
      <c r="WXO29" s="9"/>
      <c r="WXP29" s="7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9"/>
      <c r="WYD29" s="14"/>
      <c r="WYE29" s="9"/>
      <c r="WYF29" s="7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9"/>
      <c r="WYT29" s="14"/>
      <c r="WYU29" s="9"/>
      <c r="WYV29" s="7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9"/>
      <c r="WZJ29" s="14"/>
      <c r="WZK29" s="9"/>
      <c r="WZL29" s="7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9"/>
      <c r="WZZ29" s="14"/>
      <c r="XAA29" s="9"/>
      <c r="XAB29" s="7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9"/>
      <c r="XAP29" s="14"/>
      <c r="XAQ29" s="9"/>
      <c r="XAR29" s="7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9"/>
      <c r="XBF29" s="14"/>
      <c r="XBG29" s="9"/>
      <c r="XBH29" s="7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9"/>
      <c r="XBV29" s="14"/>
      <c r="XBW29" s="9"/>
      <c r="XBX29" s="7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9"/>
      <c r="XCL29" s="14"/>
      <c r="XCM29" s="9"/>
      <c r="XCN29" s="7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9"/>
      <c r="XDB29" s="14"/>
      <c r="XDC29" s="9"/>
      <c r="XDD29" s="7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9"/>
      <c r="XDR29" s="14"/>
      <c r="XDS29" s="9"/>
      <c r="XDT29" s="7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9"/>
      <c r="XEH29" s="14"/>
      <c r="XEI29" s="9"/>
      <c r="XEJ29" s="7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9"/>
      <c r="XEX29" s="14"/>
      <c r="XEY29" s="9"/>
    </row>
    <row r="30" spans="1:16379" ht="42.75" customHeight="1">
      <c r="A30" s="7" t="s">
        <v>39</v>
      </c>
      <c r="B30" s="8" t="s">
        <v>61</v>
      </c>
      <c r="C30" s="8" t="s">
        <v>57</v>
      </c>
      <c r="D30" s="8" t="s">
        <v>77</v>
      </c>
      <c r="E30" s="8" t="s">
        <v>85</v>
      </c>
      <c r="F30" s="8" t="s">
        <v>96</v>
      </c>
      <c r="G30" s="8" t="s">
        <v>121</v>
      </c>
      <c r="H30" s="8">
        <v>1</v>
      </c>
      <c r="I30" s="8">
        <v>42500</v>
      </c>
      <c r="J30" s="8">
        <v>14200</v>
      </c>
      <c r="K30" s="8">
        <v>14200</v>
      </c>
      <c r="L30" s="12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7"/>
      <c r="Y30" s="17"/>
      <c r="Z30" s="18"/>
      <c r="AA30" s="23"/>
      <c r="AB30" s="7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9"/>
      <c r="AO30" s="9"/>
      <c r="AP30" s="14"/>
      <c r="AQ30" s="9"/>
      <c r="AR30" s="7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9"/>
      <c r="BE30" s="9"/>
      <c r="BF30" s="14"/>
      <c r="BG30" s="9"/>
      <c r="BH30" s="7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9"/>
      <c r="BU30" s="9"/>
      <c r="BV30" s="14"/>
      <c r="BW30" s="9"/>
      <c r="BX30" s="7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9"/>
      <c r="CK30" s="9"/>
      <c r="CL30" s="14"/>
      <c r="CM30" s="9"/>
      <c r="CN30" s="7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9"/>
      <c r="DA30" s="9"/>
      <c r="DB30" s="14"/>
      <c r="DC30" s="9"/>
      <c r="DD30" s="7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9"/>
      <c r="DQ30" s="9"/>
      <c r="DR30" s="14"/>
      <c r="DS30" s="9"/>
      <c r="DT30" s="7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9"/>
      <c r="EG30" s="9"/>
      <c r="EH30" s="14"/>
      <c r="EI30" s="9"/>
      <c r="EJ30" s="7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9"/>
      <c r="EW30" s="9"/>
      <c r="EX30" s="14"/>
      <c r="EY30" s="9"/>
      <c r="EZ30" s="7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9"/>
      <c r="FM30" s="9"/>
      <c r="FN30" s="14"/>
      <c r="FO30" s="9"/>
      <c r="FP30" s="7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9"/>
      <c r="GC30" s="9"/>
      <c r="GD30" s="14"/>
      <c r="GE30" s="9"/>
      <c r="GF30" s="7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9"/>
      <c r="GS30" s="9"/>
      <c r="GT30" s="14"/>
      <c r="GU30" s="9"/>
      <c r="GV30" s="7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9"/>
      <c r="HI30" s="9"/>
      <c r="HJ30" s="14"/>
      <c r="HK30" s="9"/>
      <c r="HL30" s="7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9"/>
      <c r="HY30" s="9"/>
      <c r="HZ30" s="14"/>
      <c r="IA30" s="9"/>
      <c r="IB30" s="7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9"/>
      <c r="IO30" s="9"/>
      <c r="IP30" s="14"/>
      <c r="IQ30" s="9"/>
      <c r="IR30" s="7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9"/>
      <c r="JE30" s="9"/>
      <c r="JF30" s="14"/>
      <c r="JG30" s="9"/>
      <c r="JH30" s="7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9"/>
      <c r="JU30" s="9"/>
      <c r="JV30" s="14"/>
      <c r="JW30" s="9"/>
      <c r="JX30" s="7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9"/>
      <c r="KK30" s="9"/>
      <c r="KL30" s="14"/>
      <c r="KM30" s="9"/>
      <c r="KN30" s="7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9"/>
      <c r="LA30" s="9"/>
      <c r="LB30" s="14"/>
      <c r="LC30" s="9"/>
      <c r="LD30" s="7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9"/>
      <c r="LQ30" s="9"/>
      <c r="LR30" s="14"/>
      <c r="LS30" s="9"/>
      <c r="LT30" s="7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9"/>
      <c r="MG30" s="9"/>
      <c r="MH30" s="14"/>
      <c r="MI30" s="9"/>
      <c r="MJ30" s="7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9"/>
      <c r="MW30" s="9"/>
      <c r="MX30" s="14"/>
      <c r="MY30" s="9"/>
      <c r="MZ30" s="7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9"/>
      <c r="NM30" s="9"/>
      <c r="NN30" s="14"/>
      <c r="NO30" s="9"/>
      <c r="NP30" s="7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9"/>
      <c r="OC30" s="9"/>
      <c r="OD30" s="14"/>
      <c r="OE30" s="9"/>
      <c r="OF30" s="7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9"/>
      <c r="OS30" s="9"/>
      <c r="OT30" s="14"/>
      <c r="OU30" s="9"/>
      <c r="OV30" s="7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9"/>
      <c r="PI30" s="9"/>
      <c r="PJ30" s="14"/>
      <c r="PK30" s="9"/>
      <c r="PL30" s="7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9"/>
      <c r="PY30" s="9"/>
      <c r="PZ30" s="14"/>
      <c r="QA30" s="9"/>
      <c r="QB30" s="7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9"/>
      <c r="QO30" s="9"/>
      <c r="QP30" s="14"/>
      <c r="QQ30" s="9"/>
      <c r="QR30" s="7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9"/>
      <c r="RE30" s="9"/>
      <c r="RF30" s="14"/>
      <c r="RG30" s="9"/>
      <c r="RH30" s="7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9"/>
      <c r="RU30" s="9"/>
      <c r="RV30" s="14"/>
      <c r="RW30" s="9"/>
      <c r="RX30" s="7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9"/>
      <c r="SK30" s="9"/>
      <c r="SL30" s="14"/>
      <c r="SM30" s="9"/>
      <c r="SN30" s="7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9"/>
      <c r="TA30" s="9"/>
      <c r="TB30" s="14"/>
      <c r="TC30" s="9"/>
      <c r="TD30" s="7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9"/>
      <c r="TQ30" s="9"/>
      <c r="TR30" s="14"/>
      <c r="TS30" s="9"/>
      <c r="TT30" s="7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9"/>
      <c r="UG30" s="9"/>
      <c r="UH30" s="14"/>
      <c r="UI30" s="9"/>
      <c r="UJ30" s="7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9"/>
      <c r="UW30" s="9"/>
      <c r="UX30" s="14"/>
      <c r="UY30" s="9"/>
      <c r="UZ30" s="7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9"/>
      <c r="VM30" s="9"/>
      <c r="VN30" s="14"/>
      <c r="VO30" s="9"/>
      <c r="VP30" s="7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9"/>
      <c r="WC30" s="9"/>
      <c r="WD30" s="14"/>
      <c r="WE30" s="9"/>
      <c r="WF30" s="7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9"/>
      <c r="WS30" s="9"/>
      <c r="WT30" s="14"/>
      <c r="WU30" s="9"/>
      <c r="WV30" s="7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9"/>
      <c r="XI30" s="9"/>
      <c r="XJ30" s="14"/>
      <c r="XK30" s="9"/>
      <c r="XL30" s="7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9"/>
      <c r="XY30" s="9"/>
      <c r="XZ30" s="14"/>
      <c r="YA30" s="9"/>
      <c r="YB30" s="7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9"/>
      <c r="YO30" s="9"/>
      <c r="YP30" s="14"/>
      <c r="YQ30" s="9"/>
      <c r="YR30" s="7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9"/>
      <c r="ZE30" s="9"/>
      <c r="ZF30" s="14"/>
      <c r="ZG30" s="9"/>
      <c r="ZH30" s="7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9"/>
      <c r="ZU30" s="9"/>
      <c r="ZV30" s="14"/>
      <c r="ZW30" s="9"/>
      <c r="ZX30" s="7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9"/>
      <c r="AAK30" s="9"/>
      <c r="AAL30" s="14"/>
      <c r="AAM30" s="9"/>
      <c r="AAN30" s="7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9"/>
      <c r="ABA30" s="9"/>
      <c r="ABB30" s="14"/>
      <c r="ABC30" s="9"/>
      <c r="ABD30" s="7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9"/>
      <c r="ABQ30" s="9"/>
      <c r="ABR30" s="14"/>
      <c r="ABS30" s="9"/>
      <c r="ABT30" s="7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9"/>
      <c r="ACG30" s="9"/>
      <c r="ACH30" s="14"/>
      <c r="ACI30" s="9"/>
      <c r="ACJ30" s="7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9"/>
      <c r="ACW30" s="9"/>
      <c r="ACX30" s="14"/>
      <c r="ACY30" s="9"/>
      <c r="ACZ30" s="7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9"/>
      <c r="ADM30" s="9"/>
      <c r="ADN30" s="14"/>
      <c r="ADO30" s="9"/>
      <c r="ADP30" s="7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9"/>
      <c r="AEC30" s="9"/>
      <c r="AED30" s="14"/>
      <c r="AEE30" s="9"/>
      <c r="AEF30" s="7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9"/>
      <c r="AES30" s="9"/>
      <c r="AET30" s="14"/>
      <c r="AEU30" s="9"/>
      <c r="AEV30" s="7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9"/>
      <c r="AFI30" s="9"/>
      <c r="AFJ30" s="14"/>
      <c r="AFK30" s="9"/>
      <c r="AFL30" s="7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9"/>
      <c r="AFY30" s="9"/>
      <c r="AFZ30" s="14"/>
      <c r="AGA30" s="9"/>
      <c r="AGB30" s="7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9"/>
      <c r="AGO30" s="9"/>
      <c r="AGP30" s="14"/>
      <c r="AGQ30" s="9"/>
      <c r="AGR30" s="7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9"/>
      <c r="AHE30" s="9"/>
      <c r="AHF30" s="14"/>
      <c r="AHG30" s="9"/>
      <c r="AHH30" s="7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9"/>
      <c r="AHU30" s="9"/>
      <c r="AHV30" s="14"/>
      <c r="AHW30" s="9"/>
      <c r="AHX30" s="7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9"/>
      <c r="AIK30" s="9"/>
      <c r="AIL30" s="14"/>
      <c r="AIM30" s="9"/>
      <c r="AIN30" s="7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9"/>
      <c r="AJA30" s="9"/>
      <c r="AJB30" s="14"/>
      <c r="AJC30" s="9"/>
      <c r="AJD30" s="7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9"/>
      <c r="AJQ30" s="9"/>
      <c r="AJR30" s="14"/>
      <c r="AJS30" s="9"/>
      <c r="AJT30" s="7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9"/>
      <c r="AKG30" s="9"/>
      <c r="AKH30" s="14"/>
      <c r="AKI30" s="9"/>
      <c r="AKJ30" s="7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9"/>
      <c r="AKW30" s="9"/>
      <c r="AKX30" s="14"/>
      <c r="AKY30" s="9"/>
      <c r="AKZ30" s="7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9"/>
      <c r="ALM30" s="9"/>
      <c r="ALN30" s="14"/>
      <c r="ALO30" s="9"/>
      <c r="ALP30" s="7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9"/>
      <c r="AMC30" s="9"/>
      <c r="AMD30" s="14"/>
      <c r="AME30" s="9"/>
      <c r="AMF30" s="7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9"/>
      <c r="AMS30" s="9"/>
      <c r="AMT30" s="14"/>
      <c r="AMU30" s="9"/>
      <c r="AMV30" s="7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9"/>
      <c r="ANI30" s="9"/>
      <c r="ANJ30" s="14"/>
      <c r="ANK30" s="9"/>
      <c r="ANL30" s="7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9"/>
      <c r="ANY30" s="9"/>
      <c r="ANZ30" s="14"/>
      <c r="AOA30" s="9"/>
      <c r="AOB30" s="7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9"/>
      <c r="AOO30" s="9"/>
      <c r="AOP30" s="14"/>
      <c r="AOQ30" s="9"/>
      <c r="AOR30" s="7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9"/>
      <c r="APE30" s="9"/>
      <c r="APF30" s="14"/>
      <c r="APG30" s="9"/>
      <c r="APH30" s="7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9"/>
      <c r="APU30" s="9"/>
      <c r="APV30" s="14"/>
      <c r="APW30" s="9"/>
      <c r="APX30" s="7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9"/>
      <c r="AQK30" s="9"/>
      <c r="AQL30" s="14"/>
      <c r="AQM30" s="9"/>
      <c r="AQN30" s="7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9"/>
      <c r="ARA30" s="9"/>
      <c r="ARB30" s="14"/>
      <c r="ARC30" s="9"/>
      <c r="ARD30" s="7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9"/>
      <c r="ARQ30" s="9"/>
      <c r="ARR30" s="14"/>
      <c r="ARS30" s="9"/>
      <c r="ART30" s="7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9"/>
      <c r="ASG30" s="9"/>
      <c r="ASH30" s="14"/>
      <c r="ASI30" s="9"/>
      <c r="ASJ30" s="7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9"/>
      <c r="ASW30" s="9"/>
      <c r="ASX30" s="14"/>
      <c r="ASY30" s="9"/>
      <c r="ASZ30" s="7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9"/>
      <c r="ATM30" s="9"/>
      <c r="ATN30" s="14"/>
      <c r="ATO30" s="9"/>
      <c r="ATP30" s="7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9"/>
      <c r="AUC30" s="9"/>
      <c r="AUD30" s="14"/>
      <c r="AUE30" s="9"/>
      <c r="AUF30" s="7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9"/>
      <c r="AUS30" s="9"/>
      <c r="AUT30" s="14"/>
      <c r="AUU30" s="9"/>
      <c r="AUV30" s="7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9"/>
      <c r="AVI30" s="9"/>
      <c r="AVJ30" s="14"/>
      <c r="AVK30" s="9"/>
      <c r="AVL30" s="7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9"/>
      <c r="AVY30" s="9"/>
      <c r="AVZ30" s="14"/>
      <c r="AWA30" s="9"/>
      <c r="AWB30" s="7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9"/>
      <c r="AWO30" s="9"/>
      <c r="AWP30" s="14"/>
      <c r="AWQ30" s="9"/>
      <c r="AWR30" s="7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9"/>
      <c r="AXE30" s="9"/>
      <c r="AXF30" s="14"/>
      <c r="AXG30" s="9"/>
      <c r="AXH30" s="7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9"/>
      <c r="AXU30" s="9"/>
      <c r="AXV30" s="14"/>
      <c r="AXW30" s="9"/>
      <c r="AXX30" s="7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9"/>
      <c r="AYK30" s="9"/>
      <c r="AYL30" s="14"/>
      <c r="AYM30" s="9"/>
      <c r="AYN30" s="7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9"/>
      <c r="AZA30" s="9"/>
      <c r="AZB30" s="14"/>
      <c r="AZC30" s="9"/>
      <c r="AZD30" s="7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9"/>
      <c r="AZQ30" s="9"/>
      <c r="AZR30" s="14"/>
      <c r="AZS30" s="9"/>
      <c r="AZT30" s="7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9"/>
      <c r="BAG30" s="9"/>
      <c r="BAH30" s="14"/>
      <c r="BAI30" s="9"/>
      <c r="BAJ30" s="7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9"/>
      <c r="BAW30" s="9"/>
      <c r="BAX30" s="14"/>
      <c r="BAY30" s="9"/>
      <c r="BAZ30" s="7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9"/>
      <c r="BBM30" s="9"/>
      <c r="BBN30" s="14"/>
      <c r="BBO30" s="9"/>
      <c r="BBP30" s="7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9"/>
      <c r="BCC30" s="9"/>
      <c r="BCD30" s="14"/>
      <c r="BCE30" s="9"/>
      <c r="BCF30" s="7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9"/>
      <c r="BCS30" s="9"/>
      <c r="BCT30" s="14"/>
      <c r="BCU30" s="9"/>
      <c r="BCV30" s="7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9"/>
      <c r="BDI30" s="9"/>
      <c r="BDJ30" s="14"/>
      <c r="BDK30" s="9"/>
      <c r="BDL30" s="7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9"/>
      <c r="BDY30" s="9"/>
      <c r="BDZ30" s="14"/>
      <c r="BEA30" s="9"/>
      <c r="BEB30" s="7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9"/>
      <c r="BEO30" s="9"/>
      <c r="BEP30" s="14"/>
      <c r="BEQ30" s="9"/>
      <c r="BER30" s="7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9"/>
      <c r="BFE30" s="9"/>
      <c r="BFF30" s="14"/>
      <c r="BFG30" s="9"/>
      <c r="BFH30" s="7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9"/>
      <c r="BFU30" s="9"/>
      <c r="BFV30" s="14"/>
      <c r="BFW30" s="9"/>
      <c r="BFX30" s="7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9"/>
      <c r="BGK30" s="9"/>
      <c r="BGL30" s="14"/>
      <c r="BGM30" s="9"/>
      <c r="BGN30" s="7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9"/>
      <c r="BHA30" s="9"/>
      <c r="BHB30" s="14"/>
      <c r="BHC30" s="9"/>
      <c r="BHD30" s="7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9"/>
      <c r="BHQ30" s="9"/>
      <c r="BHR30" s="14"/>
      <c r="BHS30" s="9"/>
      <c r="BHT30" s="7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9"/>
      <c r="BIG30" s="9"/>
      <c r="BIH30" s="14"/>
      <c r="BII30" s="9"/>
      <c r="BIJ30" s="7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9"/>
      <c r="BIW30" s="9"/>
      <c r="BIX30" s="14"/>
      <c r="BIY30" s="9"/>
      <c r="BIZ30" s="7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9"/>
      <c r="BJM30" s="9"/>
      <c r="BJN30" s="14"/>
      <c r="BJO30" s="9"/>
      <c r="BJP30" s="7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9"/>
      <c r="BKC30" s="9"/>
      <c r="BKD30" s="14"/>
      <c r="BKE30" s="9"/>
      <c r="BKF30" s="7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9"/>
      <c r="BKS30" s="9"/>
      <c r="BKT30" s="14"/>
      <c r="BKU30" s="9"/>
      <c r="BKV30" s="7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9"/>
      <c r="BLI30" s="9"/>
      <c r="BLJ30" s="14"/>
      <c r="BLK30" s="9"/>
      <c r="BLL30" s="7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9"/>
      <c r="BLY30" s="9"/>
      <c r="BLZ30" s="14"/>
      <c r="BMA30" s="9"/>
      <c r="BMB30" s="7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9"/>
      <c r="BMO30" s="9"/>
      <c r="BMP30" s="14"/>
      <c r="BMQ30" s="9"/>
      <c r="BMR30" s="7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9"/>
      <c r="BNE30" s="9"/>
      <c r="BNF30" s="14"/>
      <c r="BNG30" s="9"/>
      <c r="BNH30" s="7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9"/>
      <c r="BNU30" s="9"/>
      <c r="BNV30" s="14"/>
      <c r="BNW30" s="9"/>
      <c r="BNX30" s="7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9"/>
      <c r="BOK30" s="9"/>
      <c r="BOL30" s="14"/>
      <c r="BOM30" s="9"/>
      <c r="BON30" s="7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9"/>
      <c r="BPA30" s="9"/>
      <c r="BPB30" s="14"/>
      <c r="BPC30" s="9"/>
      <c r="BPD30" s="7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9"/>
      <c r="BPQ30" s="9"/>
      <c r="BPR30" s="14"/>
      <c r="BPS30" s="9"/>
      <c r="BPT30" s="7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9"/>
      <c r="BQG30" s="9"/>
      <c r="BQH30" s="14"/>
      <c r="BQI30" s="9"/>
      <c r="BQJ30" s="7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9"/>
      <c r="BQW30" s="9"/>
      <c r="BQX30" s="14"/>
      <c r="BQY30" s="9"/>
      <c r="BQZ30" s="7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9"/>
      <c r="BRM30" s="9"/>
      <c r="BRN30" s="14"/>
      <c r="BRO30" s="9"/>
      <c r="BRP30" s="7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9"/>
      <c r="BSC30" s="9"/>
      <c r="BSD30" s="14"/>
      <c r="BSE30" s="9"/>
      <c r="BSF30" s="7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9"/>
      <c r="BSS30" s="9"/>
      <c r="BST30" s="14"/>
      <c r="BSU30" s="9"/>
      <c r="BSV30" s="7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9"/>
      <c r="BTI30" s="9"/>
      <c r="BTJ30" s="14"/>
      <c r="BTK30" s="9"/>
      <c r="BTL30" s="7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9"/>
      <c r="BTY30" s="9"/>
      <c r="BTZ30" s="14"/>
      <c r="BUA30" s="9"/>
      <c r="BUB30" s="7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9"/>
      <c r="BUO30" s="9"/>
      <c r="BUP30" s="14"/>
      <c r="BUQ30" s="9"/>
      <c r="BUR30" s="7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9"/>
      <c r="BVE30" s="9"/>
      <c r="BVF30" s="14"/>
      <c r="BVG30" s="9"/>
      <c r="BVH30" s="7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9"/>
      <c r="BVU30" s="9"/>
      <c r="BVV30" s="14"/>
      <c r="BVW30" s="9"/>
      <c r="BVX30" s="7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9"/>
      <c r="BWK30" s="9"/>
      <c r="BWL30" s="14"/>
      <c r="BWM30" s="9"/>
      <c r="BWN30" s="7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9"/>
      <c r="BXA30" s="9"/>
      <c r="BXB30" s="14"/>
      <c r="BXC30" s="9"/>
      <c r="BXD30" s="7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9"/>
      <c r="BXQ30" s="9"/>
      <c r="BXR30" s="14"/>
      <c r="BXS30" s="9"/>
      <c r="BXT30" s="7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9"/>
      <c r="BYG30" s="9"/>
      <c r="BYH30" s="14"/>
      <c r="BYI30" s="9"/>
      <c r="BYJ30" s="7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9"/>
      <c r="BYW30" s="9"/>
      <c r="BYX30" s="14"/>
      <c r="BYY30" s="9"/>
      <c r="BYZ30" s="7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9"/>
      <c r="BZM30" s="9"/>
      <c r="BZN30" s="14"/>
      <c r="BZO30" s="9"/>
      <c r="BZP30" s="7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9"/>
      <c r="CAC30" s="9"/>
      <c r="CAD30" s="14"/>
      <c r="CAE30" s="9"/>
      <c r="CAF30" s="7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9"/>
      <c r="CAS30" s="9"/>
      <c r="CAT30" s="14"/>
      <c r="CAU30" s="9"/>
      <c r="CAV30" s="7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9"/>
      <c r="CBI30" s="9"/>
      <c r="CBJ30" s="14"/>
      <c r="CBK30" s="9"/>
      <c r="CBL30" s="7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9"/>
      <c r="CBY30" s="9"/>
      <c r="CBZ30" s="14"/>
      <c r="CCA30" s="9"/>
      <c r="CCB30" s="7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9"/>
      <c r="CCO30" s="9"/>
      <c r="CCP30" s="14"/>
      <c r="CCQ30" s="9"/>
      <c r="CCR30" s="7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9"/>
      <c r="CDE30" s="9"/>
      <c r="CDF30" s="14"/>
      <c r="CDG30" s="9"/>
      <c r="CDH30" s="7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9"/>
      <c r="CDU30" s="9"/>
      <c r="CDV30" s="14"/>
      <c r="CDW30" s="9"/>
      <c r="CDX30" s="7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9"/>
      <c r="CEK30" s="9"/>
      <c r="CEL30" s="14"/>
      <c r="CEM30" s="9"/>
      <c r="CEN30" s="7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9"/>
      <c r="CFA30" s="9"/>
      <c r="CFB30" s="14"/>
      <c r="CFC30" s="9"/>
      <c r="CFD30" s="7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9"/>
      <c r="CFQ30" s="9"/>
      <c r="CFR30" s="14"/>
      <c r="CFS30" s="9"/>
      <c r="CFT30" s="7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9"/>
      <c r="CGG30" s="9"/>
      <c r="CGH30" s="14"/>
      <c r="CGI30" s="9"/>
      <c r="CGJ30" s="7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9"/>
      <c r="CGW30" s="9"/>
      <c r="CGX30" s="14"/>
      <c r="CGY30" s="9"/>
      <c r="CGZ30" s="7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9"/>
      <c r="CHM30" s="9"/>
      <c r="CHN30" s="14"/>
      <c r="CHO30" s="9"/>
      <c r="CHP30" s="7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9"/>
      <c r="CIC30" s="9"/>
      <c r="CID30" s="14"/>
      <c r="CIE30" s="9"/>
      <c r="CIF30" s="7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9"/>
      <c r="CIS30" s="9"/>
      <c r="CIT30" s="14"/>
      <c r="CIU30" s="9"/>
      <c r="CIV30" s="7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9"/>
      <c r="CJI30" s="9"/>
      <c r="CJJ30" s="14"/>
      <c r="CJK30" s="9"/>
      <c r="CJL30" s="7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9"/>
      <c r="CJY30" s="9"/>
      <c r="CJZ30" s="14"/>
      <c r="CKA30" s="9"/>
      <c r="CKB30" s="7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9"/>
      <c r="CKO30" s="9"/>
      <c r="CKP30" s="14"/>
      <c r="CKQ30" s="9"/>
      <c r="CKR30" s="7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9"/>
      <c r="CLE30" s="9"/>
      <c r="CLF30" s="14"/>
      <c r="CLG30" s="9"/>
      <c r="CLH30" s="7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9"/>
      <c r="CLU30" s="9"/>
      <c r="CLV30" s="14"/>
      <c r="CLW30" s="9"/>
      <c r="CLX30" s="7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9"/>
      <c r="CMK30" s="9"/>
      <c r="CML30" s="14"/>
      <c r="CMM30" s="9"/>
      <c r="CMN30" s="7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9"/>
      <c r="CNA30" s="9"/>
      <c r="CNB30" s="14"/>
      <c r="CNC30" s="9"/>
      <c r="CND30" s="7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9"/>
      <c r="CNQ30" s="9"/>
      <c r="CNR30" s="14"/>
      <c r="CNS30" s="9"/>
      <c r="CNT30" s="7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9"/>
      <c r="COG30" s="9"/>
      <c r="COH30" s="14"/>
      <c r="COI30" s="9"/>
      <c r="COJ30" s="7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9"/>
      <c r="COW30" s="9"/>
      <c r="COX30" s="14"/>
      <c r="COY30" s="9"/>
      <c r="COZ30" s="7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9"/>
      <c r="CPM30" s="9"/>
      <c r="CPN30" s="14"/>
      <c r="CPO30" s="9"/>
      <c r="CPP30" s="7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9"/>
      <c r="CQC30" s="9"/>
      <c r="CQD30" s="14"/>
      <c r="CQE30" s="9"/>
      <c r="CQF30" s="7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9"/>
      <c r="CQS30" s="9"/>
      <c r="CQT30" s="14"/>
      <c r="CQU30" s="9"/>
      <c r="CQV30" s="7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9"/>
      <c r="CRI30" s="9"/>
      <c r="CRJ30" s="14"/>
      <c r="CRK30" s="9"/>
      <c r="CRL30" s="7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9"/>
      <c r="CRY30" s="9"/>
      <c r="CRZ30" s="14"/>
      <c r="CSA30" s="9"/>
      <c r="CSB30" s="7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9"/>
      <c r="CSO30" s="9"/>
      <c r="CSP30" s="14"/>
      <c r="CSQ30" s="9"/>
      <c r="CSR30" s="7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9"/>
      <c r="CTE30" s="9"/>
      <c r="CTF30" s="14"/>
      <c r="CTG30" s="9"/>
      <c r="CTH30" s="7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9"/>
      <c r="CTU30" s="9"/>
      <c r="CTV30" s="14"/>
      <c r="CTW30" s="9"/>
      <c r="CTX30" s="7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9"/>
      <c r="CUK30" s="9"/>
      <c r="CUL30" s="14"/>
      <c r="CUM30" s="9"/>
      <c r="CUN30" s="7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9"/>
      <c r="CVA30" s="9"/>
      <c r="CVB30" s="14"/>
      <c r="CVC30" s="9"/>
      <c r="CVD30" s="7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9"/>
      <c r="CVQ30" s="9"/>
      <c r="CVR30" s="14"/>
      <c r="CVS30" s="9"/>
      <c r="CVT30" s="7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9"/>
      <c r="CWG30" s="9"/>
      <c r="CWH30" s="14"/>
      <c r="CWI30" s="9"/>
      <c r="CWJ30" s="7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9"/>
      <c r="CWW30" s="9"/>
      <c r="CWX30" s="14"/>
      <c r="CWY30" s="9"/>
      <c r="CWZ30" s="7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9"/>
      <c r="CXM30" s="9"/>
      <c r="CXN30" s="14"/>
      <c r="CXO30" s="9"/>
      <c r="CXP30" s="7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9"/>
      <c r="CYC30" s="9"/>
      <c r="CYD30" s="14"/>
      <c r="CYE30" s="9"/>
      <c r="CYF30" s="7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9"/>
      <c r="CYS30" s="9"/>
      <c r="CYT30" s="14"/>
      <c r="CYU30" s="9"/>
      <c r="CYV30" s="7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9"/>
      <c r="CZI30" s="9"/>
      <c r="CZJ30" s="14"/>
      <c r="CZK30" s="9"/>
      <c r="CZL30" s="7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9"/>
      <c r="CZY30" s="9"/>
      <c r="CZZ30" s="14"/>
      <c r="DAA30" s="9"/>
      <c r="DAB30" s="7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9"/>
      <c r="DAO30" s="9"/>
      <c r="DAP30" s="14"/>
      <c r="DAQ30" s="9"/>
      <c r="DAR30" s="7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9"/>
      <c r="DBE30" s="9"/>
      <c r="DBF30" s="14"/>
      <c r="DBG30" s="9"/>
      <c r="DBH30" s="7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9"/>
      <c r="DBU30" s="9"/>
      <c r="DBV30" s="14"/>
      <c r="DBW30" s="9"/>
      <c r="DBX30" s="7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9"/>
      <c r="DCK30" s="9"/>
      <c r="DCL30" s="14"/>
      <c r="DCM30" s="9"/>
      <c r="DCN30" s="7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9"/>
      <c r="DDA30" s="9"/>
      <c r="DDB30" s="14"/>
      <c r="DDC30" s="9"/>
      <c r="DDD30" s="7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9"/>
      <c r="DDQ30" s="9"/>
      <c r="DDR30" s="14"/>
      <c r="DDS30" s="9"/>
      <c r="DDT30" s="7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9"/>
      <c r="DEG30" s="9"/>
      <c r="DEH30" s="14"/>
      <c r="DEI30" s="9"/>
      <c r="DEJ30" s="7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9"/>
      <c r="DEW30" s="9"/>
      <c r="DEX30" s="14"/>
      <c r="DEY30" s="9"/>
      <c r="DEZ30" s="7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9"/>
      <c r="DFM30" s="9"/>
      <c r="DFN30" s="14"/>
      <c r="DFO30" s="9"/>
      <c r="DFP30" s="7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9"/>
      <c r="DGC30" s="9"/>
      <c r="DGD30" s="14"/>
      <c r="DGE30" s="9"/>
      <c r="DGF30" s="7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9"/>
      <c r="DGS30" s="9"/>
      <c r="DGT30" s="14"/>
      <c r="DGU30" s="9"/>
      <c r="DGV30" s="7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9"/>
      <c r="DHI30" s="9"/>
      <c r="DHJ30" s="14"/>
      <c r="DHK30" s="9"/>
      <c r="DHL30" s="7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9"/>
      <c r="DHY30" s="9"/>
      <c r="DHZ30" s="14"/>
      <c r="DIA30" s="9"/>
      <c r="DIB30" s="7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9"/>
      <c r="DIO30" s="9"/>
      <c r="DIP30" s="14"/>
      <c r="DIQ30" s="9"/>
      <c r="DIR30" s="7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9"/>
      <c r="DJE30" s="9"/>
      <c r="DJF30" s="14"/>
      <c r="DJG30" s="9"/>
      <c r="DJH30" s="7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9"/>
      <c r="DJU30" s="9"/>
      <c r="DJV30" s="14"/>
      <c r="DJW30" s="9"/>
      <c r="DJX30" s="7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9"/>
      <c r="DKK30" s="9"/>
      <c r="DKL30" s="14"/>
      <c r="DKM30" s="9"/>
      <c r="DKN30" s="7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9"/>
      <c r="DLA30" s="9"/>
      <c r="DLB30" s="14"/>
      <c r="DLC30" s="9"/>
      <c r="DLD30" s="7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9"/>
      <c r="DLQ30" s="9"/>
      <c r="DLR30" s="14"/>
      <c r="DLS30" s="9"/>
      <c r="DLT30" s="7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9"/>
      <c r="DMG30" s="9"/>
      <c r="DMH30" s="14"/>
      <c r="DMI30" s="9"/>
      <c r="DMJ30" s="7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9"/>
      <c r="DMW30" s="9"/>
      <c r="DMX30" s="14"/>
      <c r="DMY30" s="9"/>
      <c r="DMZ30" s="7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9"/>
      <c r="DNM30" s="9"/>
      <c r="DNN30" s="14"/>
      <c r="DNO30" s="9"/>
      <c r="DNP30" s="7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9"/>
      <c r="DOC30" s="9"/>
      <c r="DOD30" s="14"/>
      <c r="DOE30" s="9"/>
      <c r="DOF30" s="7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9"/>
      <c r="DOS30" s="9"/>
      <c r="DOT30" s="14"/>
      <c r="DOU30" s="9"/>
      <c r="DOV30" s="7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9"/>
      <c r="DPI30" s="9"/>
      <c r="DPJ30" s="14"/>
      <c r="DPK30" s="9"/>
      <c r="DPL30" s="7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9"/>
      <c r="DPY30" s="9"/>
      <c r="DPZ30" s="14"/>
      <c r="DQA30" s="9"/>
      <c r="DQB30" s="7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9"/>
      <c r="DQO30" s="9"/>
      <c r="DQP30" s="14"/>
      <c r="DQQ30" s="9"/>
      <c r="DQR30" s="7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9"/>
      <c r="DRE30" s="9"/>
      <c r="DRF30" s="14"/>
      <c r="DRG30" s="9"/>
      <c r="DRH30" s="7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9"/>
      <c r="DRU30" s="9"/>
      <c r="DRV30" s="14"/>
      <c r="DRW30" s="9"/>
      <c r="DRX30" s="7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9"/>
      <c r="DSK30" s="9"/>
      <c r="DSL30" s="14"/>
      <c r="DSM30" s="9"/>
      <c r="DSN30" s="7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9"/>
      <c r="DTA30" s="9"/>
      <c r="DTB30" s="14"/>
      <c r="DTC30" s="9"/>
      <c r="DTD30" s="7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9"/>
      <c r="DTQ30" s="9"/>
      <c r="DTR30" s="14"/>
      <c r="DTS30" s="9"/>
      <c r="DTT30" s="7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9"/>
      <c r="DUG30" s="9"/>
      <c r="DUH30" s="14"/>
      <c r="DUI30" s="9"/>
      <c r="DUJ30" s="7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9"/>
      <c r="DUW30" s="9"/>
      <c r="DUX30" s="14"/>
      <c r="DUY30" s="9"/>
      <c r="DUZ30" s="7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9"/>
      <c r="DVM30" s="9"/>
      <c r="DVN30" s="14"/>
      <c r="DVO30" s="9"/>
      <c r="DVP30" s="7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9"/>
      <c r="DWC30" s="9"/>
      <c r="DWD30" s="14"/>
      <c r="DWE30" s="9"/>
      <c r="DWF30" s="7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9"/>
      <c r="DWS30" s="9"/>
      <c r="DWT30" s="14"/>
      <c r="DWU30" s="9"/>
      <c r="DWV30" s="7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9"/>
      <c r="DXI30" s="9"/>
      <c r="DXJ30" s="14"/>
      <c r="DXK30" s="9"/>
      <c r="DXL30" s="7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9"/>
      <c r="DXY30" s="9"/>
      <c r="DXZ30" s="14"/>
      <c r="DYA30" s="9"/>
      <c r="DYB30" s="7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9"/>
      <c r="DYO30" s="9"/>
      <c r="DYP30" s="14"/>
      <c r="DYQ30" s="9"/>
      <c r="DYR30" s="7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9"/>
      <c r="DZE30" s="9"/>
      <c r="DZF30" s="14"/>
      <c r="DZG30" s="9"/>
      <c r="DZH30" s="7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9"/>
      <c r="DZU30" s="9"/>
      <c r="DZV30" s="14"/>
      <c r="DZW30" s="9"/>
      <c r="DZX30" s="7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9"/>
      <c r="EAK30" s="9"/>
      <c r="EAL30" s="14"/>
      <c r="EAM30" s="9"/>
      <c r="EAN30" s="7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9"/>
      <c r="EBA30" s="9"/>
      <c r="EBB30" s="14"/>
      <c r="EBC30" s="9"/>
      <c r="EBD30" s="7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9"/>
      <c r="EBQ30" s="9"/>
      <c r="EBR30" s="14"/>
      <c r="EBS30" s="9"/>
      <c r="EBT30" s="7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9"/>
      <c r="ECG30" s="9"/>
      <c r="ECH30" s="14"/>
      <c r="ECI30" s="9"/>
      <c r="ECJ30" s="7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9"/>
      <c r="ECW30" s="9"/>
      <c r="ECX30" s="14"/>
      <c r="ECY30" s="9"/>
      <c r="ECZ30" s="7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9"/>
      <c r="EDM30" s="9"/>
      <c r="EDN30" s="14"/>
      <c r="EDO30" s="9"/>
      <c r="EDP30" s="7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9"/>
      <c r="EEC30" s="9"/>
      <c r="EED30" s="14"/>
      <c r="EEE30" s="9"/>
      <c r="EEF30" s="7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9"/>
      <c r="EES30" s="9"/>
      <c r="EET30" s="14"/>
      <c r="EEU30" s="9"/>
      <c r="EEV30" s="7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9"/>
      <c r="EFI30" s="9"/>
      <c r="EFJ30" s="14"/>
      <c r="EFK30" s="9"/>
      <c r="EFL30" s="7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9"/>
      <c r="EFY30" s="9"/>
      <c r="EFZ30" s="14"/>
      <c r="EGA30" s="9"/>
      <c r="EGB30" s="7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9"/>
      <c r="EGO30" s="9"/>
      <c r="EGP30" s="14"/>
      <c r="EGQ30" s="9"/>
      <c r="EGR30" s="7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9"/>
      <c r="EHE30" s="9"/>
      <c r="EHF30" s="14"/>
      <c r="EHG30" s="9"/>
      <c r="EHH30" s="7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9"/>
      <c r="EHU30" s="9"/>
      <c r="EHV30" s="14"/>
      <c r="EHW30" s="9"/>
      <c r="EHX30" s="7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9"/>
      <c r="EIK30" s="9"/>
      <c r="EIL30" s="14"/>
      <c r="EIM30" s="9"/>
      <c r="EIN30" s="7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9"/>
      <c r="EJA30" s="9"/>
      <c r="EJB30" s="14"/>
      <c r="EJC30" s="9"/>
      <c r="EJD30" s="7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9"/>
      <c r="EJQ30" s="9"/>
      <c r="EJR30" s="14"/>
      <c r="EJS30" s="9"/>
      <c r="EJT30" s="7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9"/>
      <c r="EKG30" s="9"/>
      <c r="EKH30" s="14"/>
      <c r="EKI30" s="9"/>
      <c r="EKJ30" s="7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9"/>
      <c r="EKW30" s="9"/>
      <c r="EKX30" s="14"/>
      <c r="EKY30" s="9"/>
      <c r="EKZ30" s="7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9"/>
      <c r="ELM30" s="9"/>
      <c r="ELN30" s="14"/>
      <c r="ELO30" s="9"/>
      <c r="ELP30" s="7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9"/>
      <c r="EMC30" s="9"/>
      <c r="EMD30" s="14"/>
      <c r="EME30" s="9"/>
      <c r="EMF30" s="7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9"/>
      <c r="EMS30" s="9"/>
      <c r="EMT30" s="14"/>
      <c r="EMU30" s="9"/>
      <c r="EMV30" s="7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9"/>
      <c r="ENI30" s="9"/>
      <c r="ENJ30" s="14"/>
      <c r="ENK30" s="9"/>
      <c r="ENL30" s="7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9"/>
      <c r="ENY30" s="9"/>
      <c r="ENZ30" s="14"/>
      <c r="EOA30" s="9"/>
      <c r="EOB30" s="7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9"/>
      <c r="EOO30" s="9"/>
      <c r="EOP30" s="14"/>
      <c r="EOQ30" s="9"/>
      <c r="EOR30" s="7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9"/>
      <c r="EPE30" s="9"/>
      <c r="EPF30" s="14"/>
      <c r="EPG30" s="9"/>
      <c r="EPH30" s="7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9"/>
      <c r="EPU30" s="9"/>
      <c r="EPV30" s="14"/>
      <c r="EPW30" s="9"/>
      <c r="EPX30" s="7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9"/>
      <c r="EQK30" s="9"/>
      <c r="EQL30" s="14"/>
      <c r="EQM30" s="9"/>
      <c r="EQN30" s="7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9"/>
      <c r="ERA30" s="9"/>
      <c r="ERB30" s="14"/>
      <c r="ERC30" s="9"/>
      <c r="ERD30" s="7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9"/>
      <c r="ERQ30" s="9"/>
      <c r="ERR30" s="14"/>
      <c r="ERS30" s="9"/>
      <c r="ERT30" s="7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9"/>
      <c r="ESG30" s="9"/>
      <c r="ESH30" s="14"/>
      <c r="ESI30" s="9"/>
      <c r="ESJ30" s="7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9"/>
      <c r="ESW30" s="9"/>
      <c r="ESX30" s="14"/>
      <c r="ESY30" s="9"/>
      <c r="ESZ30" s="7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9"/>
      <c r="ETM30" s="9"/>
      <c r="ETN30" s="14"/>
      <c r="ETO30" s="9"/>
      <c r="ETP30" s="7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9"/>
      <c r="EUC30" s="9"/>
      <c r="EUD30" s="14"/>
      <c r="EUE30" s="9"/>
      <c r="EUF30" s="7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9"/>
      <c r="EUS30" s="9"/>
      <c r="EUT30" s="14"/>
      <c r="EUU30" s="9"/>
      <c r="EUV30" s="7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9"/>
      <c r="EVI30" s="9"/>
      <c r="EVJ30" s="14"/>
      <c r="EVK30" s="9"/>
      <c r="EVL30" s="7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9"/>
      <c r="EVY30" s="9"/>
      <c r="EVZ30" s="14"/>
      <c r="EWA30" s="9"/>
      <c r="EWB30" s="7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9"/>
      <c r="EWO30" s="9"/>
      <c r="EWP30" s="14"/>
      <c r="EWQ30" s="9"/>
      <c r="EWR30" s="7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9"/>
      <c r="EXE30" s="9"/>
      <c r="EXF30" s="14"/>
      <c r="EXG30" s="9"/>
      <c r="EXH30" s="7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9"/>
      <c r="EXU30" s="9"/>
      <c r="EXV30" s="14"/>
      <c r="EXW30" s="9"/>
      <c r="EXX30" s="7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9"/>
      <c r="EYK30" s="9"/>
      <c r="EYL30" s="14"/>
      <c r="EYM30" s="9"/>
      <c r="EYN30" s="7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9"/>
      <c r="EZA30" s="9"/>
      <c r="EZB30" s="14"/>
      <c r="EZC30" s="9"/>
      <c r="EZD30" s="7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9"/>
      <c r="EZQ30" s="9"/>
      <c r="EZR30" s="14"/>
      <c r="EZS30" s="9"/>
      <c r="EZT30" s="7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9"/>
      <c r="FAG30" s="9"/>
      <c r="FAH30" s="14"/>
      <c r="FAI30" s="9"/>
      <c r="FAJ30" s="7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9"/>
      <c r="FAW30" s="9"/>
      <c r="FAX30" s="14"/>
      <c r="FAY30" s="9"/>
      <c r="FAZ30" s="7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9"/>
      <c r="FBM30" s="9"/>
      <c r="FBN30" s="14"/>
      <c r="FBO30" s="9"/>
      <c r="FBP30" s="7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9"/>
      <c r="FCC30" s="9"/>
      <c r="FCD30" s="14"/>
      <c r="FCE30" s="9"/>
      <c r="FCF30" s="7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9"/>
      <c r="FCS30" s="9"/>
      <c r="FCT30" s="14"/>
      <c r="FCU30" s="9"/>
      <c r="FCV30" s="7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9"/>
      <c r="FDI30" s="9"/>
      <c r="FDJ30" s="14"/>
      <c r="FDK30" s="9"/>
      <c r="FDL30" s="7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9"/>
      <c r="FDY30" s="9"/>
      <c r="FDZ30" s="14"/>
      <c r="FEA30" s="9"/>
      <c r="FEB30" s="7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9"/>
      <c r="FEO30" s="9"/>
      <c r="FEP30" s="14"/>
      <c r="FEQ30" s="9"/>
      <c r="FER30" s="7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9"/>
      <c r="FFE30" s="9"/>
      <c r="FFF30" s="14"/>
      <c r="FFG30" s="9"/>
      <c r="FFH30" s="7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9"/>
      <c r="FFU30" s="9"/>
      <c r="FFV30" s="14"/>
      <c r="FFW30" s="9"/>
      <c r="FFX30" s="7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9"/>
      <c r="FGK30" s="9"/>
      <c r="FGL30" s="14"/>
      <c r="FGM30" s="9"/>
      <c r="FGN30" s="7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9"/>
      <c r="FHA30" s="9"/>
      <c r="FHB30" s="14"/>
      <c r="FHC30" s="9"/>
      <c r="FHD30" s="7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9"/>
      <c r="FHQ30" s="9"/>
      <c r="FHR30" s="14"/>
      <c r="FHS30" s="9"/>
      <c r="FHT30" s="7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9"/>
      <c r="FIG30" s="9"/>
      <c r="FIH30" s="14"/>
      <c r="FII30" s="9"/>
      <c r="FIJ30" s="7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9"/>
      <c r="FIW30" s="9"/>
      <c r="FIX30" s="14"/>
      <c r="FIY30" s="9"/>
      <c r="FIZ30" s="7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9"/>
      <c r="FJM30" s="9"/>
      <c r="FJN30" s="14"/>
      <c r="FJO30" s="9"/>
      <c r="FJP30" s="7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9"/>
      <c r="FKC30" s="9"/>
      <c r="FKD30" s="14"/>
      <c r="FKE30" s="9"/>
      <c r="FKF30" s="7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9"/>
      <c r="FKS30" s="9"/>
      <c r="FKT30" s="14"/>
      <c r="FKU30" s="9"/>
      <c r="FKV30" s="7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9"/>
      <c r="FLI30" s="9"/>
      <c r="FLJ30" s="14"/>
      <c r="FLK30" s="9"/>
      <c r="FLL30" s="7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9"/>
      <c r="FLY30" s="9"/>
      <c r="FLZ30" s="14"/>
      <c r="FMA30" s="9"/>
      <c r="FMB30" s="7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9"/>
      <c r="FMO30" s="9"/>
      <c r="FMP30" s="14"/>
      <c r="FMQ30" s="9"/>
      <c r="FMR30" s="7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9"/>
      <c r="FNE30" s="9"/>
      <c r="FNF30" s="14"/>
      <c r="FNG30" s="9"/>
      <c r="FNH30" s="7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9"/>
      <c r="FNU30" s="9"/>
      <c r="FNV30" s="14"/>
      <c r="FNW30" s="9"/>
      <c r="FNX30" s="7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9"/>
      <c r="FOK30" s="9"/>
      <c r="FOL30" s="14"/>
      <c r="FOM30" s="9"/>
      <c r="FON30" s="7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9"/>
      <c r="FPA30" s="9"/>
      <c r="FPB30" s="14"/>
      <c r="FPC30" s="9"/>
      <c r="FPD30" s="7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9"/>
      <c r="FPQ30" s="9"/>
      <c r="FPR30" s="14"/>
      <c r="FPS30" s="9"/>
      <c r="FPT30" s="7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9"/>
      <c r="FQG30" s="9"/>
      <c r="FQH30" s="14"/>
      <c r="FQI30" s="9"/>
      <c r="FQJ30" s="7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9"/>
      <c r="FQW30" s="9"/>
      <c r="FQX30" s="14"/>
      <c r="FQY30" s="9"/>
      <c r="FQZ30" s="7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9"/>
      <c r="FRM30" s="9"/>
      <c r="FRN30" s="14"/>
      <c r="FRO30" s="9"/>
      <c r="FRP30" s="7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9"/>
      <c r="FSC30" s="9"/>
      <c r="FSD30" s="14"/>
      <c r="FSE30" s="9"/>
      <c r="FSF30" s="7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9"/>
      <c r="FSS30" s="9"/>
      <c r="FST30" s="14"/>
      <c r="FSU30" s="9"/>
      <c r="FSV30" s="7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9"/>
      <c r="FTI30" s="9"/>
      <c r="FTJ30" s="14"/>
      <c r="FTK30" s="9"/>
      <c r="FTL30" s="7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9"/>
      <c r="FTY30" s="9"/>
      <c r="FTZ30" s="14"/>
      <c r="FUA30" s="9"/>
      <c r="FUB30" s="7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9"/>
      <c r="FUO30" s="9"/>
      <c r="FUP30" s="14"/>
      <c r="FUQ30" s="9"/>
      <c r="FUR30" s="7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9"/>
      <c r="FVE30" s="9"/>
      <c r="FVF30" s="14"/>
      <c r="FVG30" s="9"/>
      <c r="FVH30" s="7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9"/>
      <c r="FVU30" s="9"/>
      <c r="FVV30" s="14"/>
      <c r="FVW30" s="9"/>
      <c r="FVX30" s="7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9"/>
      <c r="FWK30" s="9"/>
      <c r="FWL30" s="14"/>
      <c r="FWM30" s="9"/>
      <c r="FWN30" s="7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9"/>
      <c r="FXA30" s="9"/>
      <c r="FXB30" s="14"/>
      <c r="FXC30" s="9"/>
      <c r="FXD30" s="7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9"/>
      <c r="FXQ30" s="9"/>
      <c r="FXR30" s="14"/>
      <c r="FXS30" s="9"/>
      <c r="FXT30" s="7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9"/>
      <c r="FYG30" s="9"/>
      <c r="FYH30" s="14"/>
      <c r="FYI30" s="9"/>
      <c r="FYJ30" s="7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9"/>
      <c r="FYW30" s="9"/>
      <c r="FYX30" s="14"/>
      <c r="FYY30" s="9"/>
      <c r="FYZ30" s="7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9"/>
      <c r="FZM30" s="9"/>
      <c r="FZN30" s="14"/>
      <c r="FZO30" s="9"/>
      <c r="FZP30" s="7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9"/>
      <c r="GAC30" s="9"/>
      <c r="GAD30" s="14"/>
      <c r="GAE30" s="9"/>
      <c r="GAF30" s="7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9"/>
      <c r="GAS30" s="9"/>
      <c r="GAT30" s="14"/>
      <c r="GAU30" s="9"/>
      <c r="GAV30" s="7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9"/>
      <c r="GBI30" s="9"/>
      <c r="GBJ30" s="14"/>
      <c r="GBK30" s="9"/>
      <c r="GBL30" s="7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9"/>
      <c r="GBY30" s="9"/>
      <c r="GBZ30" s="14"/>
      <c r="GCA30" s="9"/>
      <c r="GCB30" s="7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9"/>
      <c r="GCO30" s="9"/>
      <c r="GCP30" s="14"/>
      <c r="GCQ30" s="9"/>
      <c r="GCR30" s="7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9"/>
      <c r="GDE30" s="9"/>
      <c r="GDF30" s="14"/>
      <c r="GDG30" s="9"/>
      <c r="GDH30" s="7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9"/>
      <c r="GDU30" s="9"/>
      <c r="GDV30" s="14"/>
      <c r="GDW30" s="9"/>
      <c r="GDX30" s="7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9"/>
      <c r="GEK30" s="9"/>
      <c r="GEL30" s="14"/>
      <c r="GEM30" s="9"/>
      <c r="GEN30" s="7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9"/>
      <c r="GFA30" s="9"/>
      <c r="GFB30" s="14"/>
      <c r="GFC30" s="9"/>
      <c r="GFD30" s="7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9"/>
      <c r="GFQ30" s="9"/>
      <c r="GFR30" s="14"/>
      <c r="GFS30" s="9"/>
      <c r="GFT30" s="7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9"/>
      <c r="GGG30" s="9"/>
      <c r="GGH30" s="14"/>
      <c r="GGI30" s="9"/>
      <c r="GGJ30" s="7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9"/>
      <c r="GGW30" s="9"/>
      <c r="GGX30" s="14"/>
      <c r="GGY30" s="9"/>
      <c r="GGZ30" s="7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9"/>
      <c r="GHM30" s="9"/>
      <c r="GHN30" s="14"/>
      <c r="GHO30" s="9"/>
      <c r="GHP30" s="7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9"/>
      <c r="GIC30" s="9"/>
      <c r="GID30" s="14"/>
      <c r="GIE30" s="9"/>
      <c r="GIF30" s="7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9"/>
      <c r="GIS30" s="9"/>
      <c r="GIT30" s="14"/>
      <c r="GIU30" s="9"/>
      <c r="GIV30" s="7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9"/>
      <c r="GJI30" s="9"/>
      <c r="GJJ30" s="14"/>
      <c r="GJK30" s="9"/>
      <c r="GJL30" s="7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9"/>
      <c r="GJY30" s="9"/>
      <c r="GJZ30" s="14"/>
      <c r="GKA30" s="9"/>
      <c r="GKB30" s="7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9"/>
      <c r="GKO30" s="9"/>
      <c r="GKP30" s="14"/>
      <c r="GKQ30" s="9"/>
      <c r="GKR30" s="7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9"/>
      <c r="GLE30" s="9"/>
      <c r="GLF30" s="14"/>
      <c r="GLG30" s="9"/>
      <c r="GLH30" s="7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9"/>
      <c r="GLU30" s="9"/>
      <c r="GLV30" s="14"/>
      <c r="GLW30" s="9"/>
      <c r="GLX30" s="7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9"/>
      <c r="GMK30" s="9"/>
      <c r="GML30" s="14"/>
      <c r="GMM30" s="9"/>
      <c r="GMN30" s="7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9"/>
      <c r="GNA30" s="9"/>
      <c r="GNB30" s="14"/>
      <c r="GNC30" s="9"/>
      <c r="GND30" s="7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9"/>
      <c r="GNQ30" s="9"/>
      <c r="GNR30" s="14"/>
      <c r="GNS30" s="9"/>
      <c r="GNT30" s="7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9"/>
      <c r="GOG30" s="9"/>
      <c r="GOH30" s="14"/>
      <c r="GOI30" s="9"/>
      <c r="GOJ30" s="7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9"/>
      <c r="GOW30" s="9"/>
      <c r="GOX30" s="14"/>
      <c r="GOY30" s="9"/>
      <c r="GOZ30" s="7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9"/>
      <c r="GPM30" s="9"/>
      <c r="GPN30" s="14"/>
      <c r="GPO30" s="9"/>
      <c r="GPP30" s="7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9"/>
      <c r="GQC30" s="9"/>
      <c r="GQD30" s="14"/>
      <c r="GQE30" s="9"/>
      <c r="GQF30" s="7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9"/>
      <c r="GQS30" s="9"/>
      <c r="GQT30" s="14"/>
      <c r="GQU30" s="9"/>
      <c r="GQV30" s="7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9"/>
      <c r="GRI30" s="9"/>
      <c r="GRJ30" s="14"/>
      <c r="GRK30" s="9"/>
      <c r="GRL30" s="7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9"/>
      <c r="GRY30" s="9"/>
      <c r="GRZ30" s="14"/>
      <c r="GSA30" s="9"/>
      <c r="GSB30" s="7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9"/>
      <c r="GSO30" s="9"/>
      <c r="GSP30" s="14"/>
      <c r="GSQ30" s="9"/>
      <c r="GSR30" s="7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9"/>
      <c r="GTE30" s="9"/>
      <c r="GTF30" s="14"/>
      <c r="GTG30" s="9"/>
      <c r="GTH30" s="7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9"/>
      <c r="GTU30" s="9"/>
      <c r="GTV30" s="14"/>
      <c r="GTW30" s="9"/>
      <c r="GTX30" s="7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9"/>
      <c r="GUK30" s="9"/>
      <c r="GUL30" s="14"/>
      <c r="GUM30" s="9"/>
      <c r="GUN30" s="7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9"/>
      <c r="GVA30" s="9"/>
      <c r="GVB30" s="14"/>
      <c r="GVC30" s="9"/>
      <c r="GVD30" s="7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9"/>
      <c r="GVQ30" s="9"/>
      <c r="GVR30" s="14"/>
      <c r="GVS30" s="9"/>
      <c r="GVT30" s="7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9"/>
      <c r="GWG30" s="9"/>
      <c r="GWH30" s="14"/>
      <c r="GWI30" s="9"/>
      <c r="GWJ30" s="7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9"/>
      <c r="GWW30" s="9"/>
      <c r="GWX30" s="14"/>
      <c r="GWY30" s="9"/>
      <c r="GWZ30" s="7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9"/>
      <c r="GXM30" s="9"/>
      <c r="GXN30" s="14"/>
      <c r="GXO30" s="9"/>
      <c r="GXP30" s="7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9"/>
      <c r="GYC30" s="9"/>
      <c r="GYD30" s="14"/>
      <c r="GYE30" s="9"/>
      <c r="GYF30" s="7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9"/>
      <c r="GYS30" s="9"/>
      <c r="GYT30" s="14"/>
      <c r="GYU30" s="9"/>
      <c r="GYV30" s="7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9"/>
      <c r="GZI30" s="9"/>
      <c r="GZJ30" s="14"/>
      <c r="GZK30" s="9"/>
      <c r="GZL30" s="7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9"/>
      <c r="GZY30" s="9"/>
      <c r="GZZ30" s="14"/>
      <c r="HAA30" s="9"/>
      <c r="HAB30" s="7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9"/>
      <c r="HAO30" s="9"/>
      <c r="HAP30" s="14"/>
      <c r="HAQ30" s="9"/>
      <c r="HAR30" s="7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9"/>
      <c r="HBE30" s="9"/>
      <c r="HBF30" s="14"/>
      <c r="HBG30" s="9"/>
      <c r="HBH30" s="7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9"/>
      <c r="HBU30" s="9"/>
      <c r="HBV30" s="14"/>
      <c r="HBW30" s="9"/>
      <c r="HBX30" s="7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9"/>
      <c r="HCK30" s="9"/>
      <c r="HCL30" s="14"/>
      <c r="HCM30" s="9"/>
      <c r="HCN30" s="7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9"/>
      <c r="HDA30" s="9"/>
      <c r="HDB30" s="14"/>
      <c r="HDC30" s="9"/>
      <c r="HDD30" s="7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9"/>
      <c r="HDQ30" s="9"/>
      <c r="HDR30" s="14"/>
      <c r="HDS30" s="9"/>
      <c r="HDT30" s="7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9"/>
      <c r="HEG30" s="9"/>
      <c r="HEH30" s="14"/>
      <c r="HEI30" s="9"/>
      <c r="HEJ30" s="7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9"/>
      <c r="HEW30" s="9"/>
      <c r="HEX30" s="14"/>
      <c r="HEY30" s="9"/>
      <c r="HEZ30" s="7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9"/>
      <c r="HFM30" s="9"/>
      <c r="HFN30" s="14"/>
      <c r="HFO30" s="9"/>
      <c r="HFP30" s="7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9"/>
      <c r="HGC30" s="9"/>
      <c r="HGD30" s="14"/>
      <c r="HGE30" s="9"/>
      <c r="HGF30" s="7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9"/>
      <c r="HGS30" s="9"/>
      <c r="HGT30" s="14"/>
      <c r="HGU30" s="9"/>
      <c r="HGV30" s="7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9"/>
      <c r="HHI30" s="9"/>
      <c r="HHJ30" s="14"/>
      <c r="HHK30" s="9"/>
      <c r="HHL30" s="7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9"/>
      <c r="HHY30" s="9"/>
      <c r="HHZ30" s="14"/>
      <c r="HIA30" s="9"/>
      <c r="HIB30" s="7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9"/>
      <c r="HIO30" s="9"/>
      <c r="HIP30" s="14"/>
      <c r="HIQ30" s="9"/>
      <c r="HIR30" s="7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9"/>
      <c r="HJE30" s="9"/>
      <c r="HJF30" s="14"/>
      <c r="HJG30" s="9"/>
      <c r="HJH30" s="7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9"/>
      <c r="HJU30" s="9"/>
      <c r="HJV30" s="14"/>
      <c r="HJW30" s="9"/>
      <c r="HJX30" s="7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9"/>
      <c r="HKK30" s="9"/>
      <c r="HKL30" s="14"/>
      <c r="HKM30" s="9"/>
      <c r="HKN30" s="7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9"/>
      <c r="HLA30" s="9"/>
      <c r="HLB30" s="14"/>
      <c r="HLC30" s="9"/>
      <c r="HLD30" s="7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9"/>
      <c r="HLQ30" s="9"/>
      <c r="HLR30" s="14"/>
      <c r="HLS30" s="9"/>
      <c r="HLT30" s="7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9"/>
      <c r="HMG30" s="9"/>
      <c r="HMH30" s="14"/>
      <c r="HMI30" s="9"/>
      <c r="HMJ30" s="7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9"/>
      <c r="HMW30" s="9"/>
      <c r="HMX30" s="14"/>
      <c r="HMY30" s="9"/>
      <c r="HMZ30" s="7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9"/>
      <c r="HNM30" s="9"/>
      <c r="HNN30" s="14"/>
      <c r="HNO30" s="9"/>
      <c r="HNP30" s="7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9"/>
      <c r="HOC30" s="9"/>
      <c r="HOD30" s="14"/>
      <c r="HOE30" s="9"/>
      <c r="HOF30" s="7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9"/>
      <c r="HOS30" s="9"/>
      <c r="HOT30" s="14"/>
      <c r="HOU30" s="9"/>
      <c r="HOV30" s="7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9"/>
      <c r="HPI30" s="9"/>
      <c r="HPJ30" s="14"/>
      <c r="HPK30" s="9"/>
      <c r="HPL30" s="7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9"/>
      <c r="HPY30" s="9"/>
      <c r="HPZ30" s="14"/>
      <c r="HQA30" s="9"/>
      <c r="HQB30" s="7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9"/>
      <c r="HQO30" s="9"/>
      <c r="HQP30" s="14"/>
      <c r="HQQ30" s="9"/>
      <c r="HQR30" s="7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9"/>
      <c r="HRE30" s="9"/>
      <c r="HRF30" s="14"/>
      <c r="HRG30" s="9"/>
      <c r="HRH30" s="7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9"/>
      <c r="HRU30" s="9"/>
      <c r="HRV30" s="14"/>
      <c r="HRW30" s="9"/>
      <c r="HRX30" s="7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9"/>
      <c r="HSK30" s="9"/>
      <c r="HSL30" s="14"/>
      <c r="HSM30" s="9"/>
      <c r="HSN30" s="7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9"/>
      <c r="HTA30" s="9"/>
      <c r="HTB30" s="14"/>
      <c r="HTC30" s="9"/>
      <c r="HTD30" s="7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9"/>
      <c r="HTQ30" s="9"/>
      <c r="HTR30" s="14"/>
      <c r="HTS30" s="9"/>
      <c r="HTT30" s="7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9"/>
      <c r="HUG30" s="9"/>
      <c r="HUH30" s="14"/>
      <c r="HUI30" s="9"/>
      <c r="HUJ30" s="7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9"/>
      <c r="HUW30" s="9"/>
      <c r="HUX30" s="14"/>
      <c r="HUY30" s="9"/>
      <c r="HUZ30" s="7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9"/>
      <c r="HVM30" s="9"/>
      <c r="HVN30" s="14"/>
      <c r="HVO30" s="9"/>
      <c r="HVP30" s="7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9"/>
      <c r="HWC30" s="9"/>
      <c r="HWD30" s="14"/>
      <c r="HWE30" s="9"/>
      <c r="HWF30" s="7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9"/>
      <c r="HWS30" s="9"/>
      <c r="HWT30" s="14"/>
      <c r="HWU30" s="9"/>
      <c r="HWV30" s="7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9"/>
      <c r="HXI30" s="9"/>
      <c r="HXJ30" s="14"/>
      <c r="HXK30" s="9"/>
      <c r="HXL30" s="7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9"/>
      <c r="HXY30" s="9"/>
      <c r="HXZ30" s="14"/>
      <c r="HYA30" s="9"/>
      <c r="HYB30" s="7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9"/>
      <c r="HYO30" s="9"/>
      <c r="HYP30" s="14"/>
      <c r="HYQ30" s="9"/>
      <c r="HYR30" s="7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9"/>
      <c r="HZE30" s="9"/>
      <c r="HZF30" s="14"/>
      <c r="HZG30" s="9"/>
      <c r="HZH30" s="7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9"/>
      <c r="HZU30" s="9"/>
      <c r="HZV30" s="14"/>
      <c r="HZW30" s="9"/>
      <c r="HZX30" s="7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9"/>
      <c r="IAK30" s="9"/>
      <c r="IAL30" s="14"/>
      <c r="IAM30" s="9"/>
      <c r="IAN30" s="7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9"/>
      <c r="IBA30" s="9"/>
      <c r="IBB30" s="14"/>
      <c r="IBC30" s="9"/>
      <c r="IBD30" s="7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9"/>
      <c r="IBQ30" s="9"/>
      <c r="IBR30" s="14"/>
      <c r="IBS30" s="9"/>
      <c r="IBT30" s="7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9"/>
      <c r="ICG30" s="9"/>
      <c r="ICH30" s="14"/>
      <c r="ICI30" s="9"/>
      <c r="ICJ30" s="7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9"/>
      <c r="ICW30" s="9"/>
      <c r="ICX30" s="14"/>
      <c r="ICY30" s="9"/>
      <c r="ICZ30" s="7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9"/>
      <c r="IDM30" s="9"/>
      <c r="IDN30" s="14"/>
      <c r="IDO30" s="9"/>
      <c r="IDP30" s="7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9"/>
      <c r="IEC30" s="9"/>
      <c r="IED30" s="14"/>
      <c r="IEE30" s="9"/>
      <c r="IEF30" s="7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9"/>
      <c r="IES30" s="9"/>
      <c r="IET30" s="14"/>
      <c r="IEU30" s="9"/>
      <c r="IEV30" s="7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9"/>
      <c r="IFI30" s="9"/>
      <c r="IFJ30" s="14"/>
      <c r="IFK30" s="9"/>
      <c r="IFL30" s="7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9"/>
      <c r="IFY30" s="9"/>
      <c r="IFZ30" s="14"/>
      <c r="IGA30" s="9"/>
      <c r="IGB30" s="7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9"/>
      <c r="IGO30" s="9"/>
      <c r="IGP30" s="14"/>
      <c r="IGQ30" s="9"/>
      <c r="IGR30" s="7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9"/>
      <c r="IHE30" s="9"/>
      <c r="IHF30" s="14"/>
      <c r="IHG30" s="9"/>
      <c r="IHH30" s="7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9"/>
      <c r="IHU30" s="9"/>
      <c r="IHV30" s="14"/>
      <c r="IHW30" s="9"/>
      <c r="IHX30" s="7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9"/>
      <c r="IIK30" s="9"/>
      <c r="IIL30" s="14"/>
      <c r="IIM30" s="9"/>
      <c r="IIN30" s="7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9"/>
      <c r="IJA30" s="9"/>
      <c r="IJB30" s="14"/>
      <c r="IJC30" s="9"/>
      <c r="IJD30" s="7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9"/>
      <c r="IJQ30" s="9"/>
      <c r="IJR30" s="14"/>
      <c r="IJS30" s="9"/>
      <c r="IJT30" s="7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9"/>
      <c r="IKG30" s="9"/>
      <c r="IKH30" s="14"/>
      <c r="IKI30" s="9"/>
      <c r="IKJ30" s="7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9"/>
      <c r="IKW30" s="9"/>
      <c r="IKX30" s="14"/>
      <c r="IKY30" s="9"/>
      <c r="IKZ30" s="7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9"/>
      <c r="ILM30" s="9"/>
      <c r="ILN30" s="14"/>
      <c r="ILO30" s="9"/>
      <c r="ILP30" s="7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9"/>
      <c r="IMC30" s="9"/>
      <c r="IMD30" s="14"/>
      <c r="IME30" s="9"/>
      <c r="IMF30" s="7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9"/>
      <c r="IMS30" s="9"/>
      <c r="IMT30" s="14"/>
      <c r="IMU30" s="9"/>
      <c r="IMV30" s="7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9"/>
      <c r="INI30" s="9"/>
      <c r="INJ30" s="14"/>
      <c r="INK30" s="9"/>
      <c r="INL30" s="7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9"/>
      <c r="INY30" s="9"/>
      <c r="INZ30" s="14"/>
      <c r="IOA30" s="9"/>
      <c r="IOB30" s="7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9"/>
      <c r="IOO30" s="9"/>
      <c r="IOP30" s="14"/>
      <c r="IOQ30" s="9"/>
      <c r="IOR30" s="7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9"/>
      <c r="IPE30" s="9"/>
      <c r="IPF30" s="14"/>
      <c r="IPG30" s="9"/>
      <c r="IPH30" s="7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9"/>
      <c r="IPU30" s="9"/>
      <c r="IPV30" s="14"/>
      <c r="IPW30" s="9"/>
      <c r="IPX30" s="7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9"/>
      <c r="IQK30" s="9"/>
      <c r="IQL30" s="14"/>
      <c r="IQM30" s="9"/>
      <c r="IQN30" s="7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9"/>
      <c r="IRA30" s="9"/>
      <c r="IRB30" s="14"/>
      <c r="IRC30" s="9"/>
      <c r="IRD30" s="7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9"/>
      <c r="IRQ30" s="9"/>
      <c r="IRR30" s="14"/>
      <c r="IRS30" s="9"/>
      <c r="IRT30" s="7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9"/>
      <c r="ISG30" s="9"/>
      <c r="ISH30" s="14"/>
      <c r="ISI30" s="9"/>
      <c r="ISJ30" s="7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9"/>
      <c r="ISW30" s="9"/>
      <c r="ISX30" s="14"/>
      <c r="ISY30" s="9"/>
      <c r="ISZ30" s="7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9"/>
      <c r="ITM30" s="9"/>
      <c r="ITN30" s="14"/>
      <c r="ITO30" s="9"/>
      <c r="ITP30" s="7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9"/>
      <c r="IUC30" s="9"/>
      <c r="IUD30" s="14"/>
      <c r="IUE30" s="9"/>
      <c r="IUF30" s="7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9"/>
      <c r="IUS30" s="9"/>
      <c r="IUT30" s="14"/>
      <c r="IUU30" s="9"/>
      <c r="IUV30" s="7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9"/>
      <c r="IVI30" s="9"/>
      <c r="IVJ30" s="14"/>
      <c r="IVK30" s="9"/>
      <c r="IVL30" s="7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9"/>
      <c r="IVY30" s="9"/>
      <c r="IVZ30" s="14"/>
      <c r="IWA30" s="9"/>
      <c r="IWB30" s="7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9"/>
      <c r="IWO30" s="9"/>
      <c r="IWP30" s="14"/>
      <c r="IWQ30" s="9"/>
      <c r="IWR30" s="7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9"/>
      <c r="IXE30" s="9"/>
      <c r="IXF30" s="14"/>
      <c r="IXG30" s="9"/>
      <c r="IXH30" s="7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9"/>
      <c r="IXU30" s="9"/>
      <c r="IXV30" s="14"/>
      <c r="IXW30" s="9"/>
      <c r="IXX30" s="7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9"/>
      <c r="IYK30" s="9"/>
      <c r="IYL30" s="14"/>
      <c r="IYM30" s="9"/>
      <c r="IYN30" s="7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9"/>
      <c r="IZA30" s="9"/>
      <c r="IZB30" s="14"/>
      <c r="IZC30" s="9"/>
      <c r="IZD30" s="7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9"/>
      <c r="IZQ30" s="9"/>
      <c r="IZR30" s="14"/>
      <c r="IZS30" s="9"/>
      <c r="IZT30" s="7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9"/>
      <c r="JAG30" s="9"/>
      <c r="JAH30" s="14"/>
      <c r="JAI30" s="9"/>
      <c r="JAJ30" s="7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9"/>
      <c r="JAW30" s="9"/>
      <c r="JAX30" s="14"/>
      <c r="JAY30" s="9"/>
      <c r="JAZ30" s="7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9"/>
      <c r="JBM30" s="9"/>
      <c r="JBN30" s="14"/>
      <c r="JBO30" s="9"/>
      <c r="JBP30" s="7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9"/>
      <c r="JCC30" s="9"/>
      <c r="JCD30" s="14"/>
      <c r="JCE30" s="9"/>
      <c r="JCF30" s="7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9"/>
      <c r="JCS30" s="9"/>
      <c r="JCT30" s="14"/>
      <c r="JCU30" s="9"/>
      <c r="JCV30" s="7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9"/>
      <c r="JDI30" s="9"/>
      <c r="JDJ30" s="14"/>
      <c r="JDK30" s="9"/>
      <c r="JDL30" s="7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9"/>
      <c r="JDY30" s="9"/>
      <c r="JDZ30" s="14"/>
      <c r="JEA30" s="9"/>
      <c r="JEB30" s="7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9"/>
      <c r="JEO30" s="9"/>
      <c r="JEP30" s="14"/>
      <c r="JEQ30" s="9"/>
      <c r="JER30" s="7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9"/>
      <c r="JFE30" s="9"/>
      <c r="JFF30" s="14"/>
      <c r="JFG30" s="9"/>
      <c r="JFH30" s="7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9"/>
      <c r="JFU30" s="9"/>
      <c r="JFV30" s="14"/>
      <c r="JFW30" s="9"/>
      <c r="JFX30" s="7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9"/>
      <c r="JGK30" s="9"/>
      <c r="JGL30" s="14"/>
      <c r="JGM30" s="9"/>
      <c r="JGN30" s="7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9"/>
      <c r="JHA30" s="9"/>
      <c r="JHB30" s="14"/>
      <c r="JHC30" s="9"/>
      <c r="JHD30" s="7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9"/>
      <c r="JHQ30" s="9"/>
      <c r="JHR30" s="14"/>
      <c r="JHS30" s="9"/>
      <c r="JHT30" s="7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9"/>
      <c r="JIG30" s="9"/>
      <c r="JIH30" s="14"/>
      <c r="JII30" s="9"/>
      <c r="JIJ30" s="7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9"/>
      <c r="JIW30" s="9"/>
      <c r="JIX30" s="14"/>
      <c r="JIY30" s="9"/>
      <c r="JIZ30" s="7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9"/>
      <c r="JJM30" s="9"/>
      <c r="JJN30" s="14"/>
      <c r="JJO30" s="9"/>
      <c r="JJP30" s="7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9"/>
      <c r="JKC30" s="9"/>
      <c r="JKD30" s="14"/>
      <c r="JKE30" s="9"/>
      <c r="JKF30" s="7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9"/>
      <c r="JKS30" s="9"/>
      <c r="JKT30" s="14"/>
      <c r="JKU30" s="9"/>
      <c r="JKV30" s="7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9"/>
      <c r="JLI30" s="9"/>
      <c r="JLJ30" s="14"/>
      <c r="JLK30" s="9"/>
      <c r="JLL30" s="7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9"/>
      <c r="JLY30" s="9"/>
      <c r="JLZ30" s="14"/>
      <c r="JMA30" s="9"/>
      <c r="JMB30" s="7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9"/>
      <c r="JMO30" s="9"/>
      <c r="JMP30" s="14"/>
      <c r="JMQ30" s="9"/>
      <c r="JMR30" s="7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9"/>
      <c r="JNE30" s="9"/>
      <c r="JNF30" s="14"/>
      <c r="JNG30" s="9"/>
      <c r="JNH30" s="7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9"/>
      <c r="JNU30" s="9"/>
      <c r="JNV30" s="14"/>
      <c r="JNW30" s="9"/>
      <c r="JNX30" s="7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9"/>
      <c r="JOK30" s="9"/>
      <c r="JOL30" s="14"/>
      <c r="JOM30" s="9"/>
      <c r="JON30" s="7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9"/>
      <c r="JPA30" s="9"/>
      <c r="JPB30" s="14"/>
      <c r="JPC30" s="9"/>
      <c r="JPD30" s="7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9"/>
      <c r="JPQ30" s="9"/>
      <c r="JPR30" s="14"/>
      <c r="JPS30" s="9"/>
      <c r="JPT30" s="7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9"/>
      <c r="JQG30" s="9"/>
      <c r="JQH30" s="14"/>
      <c r="JQI30" s="9"/>
      <c r="JQJ30" s="7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9"/>
      <c r="JQW30" s="9"/>
      <c r="JQX30" s="14"/>
      <c r="JQY30" s="9"/>
      <c r="JQZ30" s="7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9"/>
      <c r="JRM30" s="9"/>
      <c r="JRN30" s="14"/>
      <c r="JRO30" s="9"/>
      <c r="JRP30" s="7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9"/>
      <c r="JSC30" s="9"/>
      <c r="JSD30" s="14"/>
      <c r="JSE30" s="9"/>
      <c r="JSF30" s="7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9"/>
      <c r="JSS30" s="9"/>
      <c r="JST30" s="14"/>
      <c r="JSU30" s="9"/>
      <c r="JSV30" s="7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9"/>
      <c r="JTI30" s="9"/>
      <c r="JTJ30" s="14"/>
      <c r="JTK30" s="9"/>
      <c r="JTL30" s="7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9"/>
      <c r="JTY30" s="9"/>
      <c r="JTZ30" s="14"/>
      <c r="JUA30" s="9"/>
      <c r="JUB30" s="7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9"/>
      <c r="JUO30" s="9"/>
      <c r="JUP30" s="14"/>
      <c r="JUQ30" s="9"/>
      <c r="JUR30" s="7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9"/>
      <c r="JVE30" s="9"/>
      <c r="JVF30" s="14"/>
      <c r="JVG30" s="9"/>
      <c r="JVH30" s="7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9"/>
      <c r="JVU30" s="9"/>
      <c r="JVV30" s="14"/>
      <c r="JVW30" s="9"/>
      <c r="JVX30" s="7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9"/>
      <c r="JWK30" s="9"/>
      <c r="JWL30" s="14"/>
      <c r="JWM30" s="9"/>
      <c r="JWN30" s="7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9"/>
      <c r="JXA30" s="9"/>
      <c r="JXB30" s="14"/>
      <c r="JXC30" s="9"/>
      <c r="JXD30" s="7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9"/>
      <c r="JXQ30" s="9"/>
      <c r="JXR30" s="14"/>
      <c r="JXS30" s="9"/>
      <c r="JXT30" s="7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9"/>
      <c r="JYG30" s="9"/>
      <c r="JYH30" s="14"/>
      <c r="JYI30" s="9"/>
      <c r="JYJ30" s="7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9"/>
      <c r="JYW30" s="9"/>
      <c r="JYX30" s="14"/>
      <c r="JYY30" s="9"/>
      <c r="JYZ30" s="7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9"/>
      <c r="JZM30" s="9"/>
      <c r="JZN30" s="14"/>
      <c r="JZO30" s="9"/>
      <c r="JZP30" s="7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9"/>
      <c r="KAC30" s="9"/>
      <c r="KAD30" s="14"/>
      <c r="KAE30" s="9"/>
      <c r="KAF30" s="7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9"/>
      <c r="KAS30" s="9"/>
      <c r="KAT30" s="14"/>
      <c r="KAU30" s="9"/>
      <c r="KAV30" s="7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9"/>
      <c r="KBI30" s="9"/>
      <c r="KBJ30" s="14"/>
      <c r="KBK30" s="9"/>
      <c r="KBL30" s="7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9"/>
      <c r="KBY30" s="9"/>
      <c r="KBZ30" s="14"/>
      <c r="KCA30" s="9"/>
      <c r="KCB30" s="7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9"/>
      <c r="KCO30" s="9"/>
      <c r="KCP30" s="14"/>
      <c r="KCQ30" s="9"/>
      <c r="KCR30" s="7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9"/>
      <c r="KDE30" s="9"/>
      <c r="KDF30" s="14"/>
      <c r="KDG30" s="9"/>
      <c r="KDH30" s="7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9"/>
      <c r="KDU30" s="9"/>
      <c r="KDV30" s="14"/>
      <c r="KDW30" s="9"/>
      <c r="KDX30" s="7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9"/>
      <c r="KEK30" s="9"/>
      <c r="KEL30" s="14"/>
      <c r="KEM30" s="9"/>
      <c r="KEN30" s="7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9"/>
      <c r="KFA30" s="9"/>
      <c r="KFB30" s="14"/>
      <c r="KFC30" s="9"/>
      <c r="KFD30" s="7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9"/>
      <c r="KFQ30" s="9"/>
      <c r="KFR30" s="14"/>
      <c r="KFS30" s="9"/>
      <c r="KFT30" s="7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9"/>
      <c r="KGG30" s="9"/>
      <c r="KGH30" s="14"/>
      <c r="KGI30" s="9"/>
      <c r="KGJ30" s="7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9"/>
      <c r="KGW30" s="9"/>
      <c r="KGX30" s="14"/>
      <c r="KGY30" s="9"/>
      <c r="KGZ30" s="7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9"/>
      <c r="KHM30" s="9"/>
      <c r="KHN30" s="14"/>
      <c r="KHO30" s="9"/>
      <c r="KHP30" s="7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9"/>
      <c r="KIC30" s="9"/>
      <c r="KID30" s="14"/>
      <c r="KIE30" s="9"/>
      <c r="KIF30" s="7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9"/>
      <c r="KIS30" s="9"/>
      <c r="KIT30" s="14"/>
      <c r="KIU30" s="9"/>
      <c r="KIV30" s="7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9"/>
      <c r="KJI30" s="9"/>
      <c r="KJJ30" s="14"/>
      <c r="KJK30" s="9"/>
      <c r="KJL30" s="7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9"/>
      <c r="KJY30" s="9"/>
      <c r="KJZ30" s="14"/>
      <c r="KKA30" s="9"/>
      <c r="KKB30" s="7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9"/>
      <c r="KKO30" s="9"/>
      <c r="KKP30" s="14"/>
      <c r="KKQ30" s="9"/>
      <c r="KKR30" s="7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9"/>
      <c r="KLE30" s="9"/>
      <c r="KLF30" s="14"/>
      <c r="KLG30" s="9"/>
      <c r="KLH30" s="7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9"/>
      <c r="KLU30" s="9"/>
      <c r="KLV30" s="14"/>
      <c r="KLW30" s="9"/>
      <c r="KLX30" s="7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9"/>
      <c r="KMK30" s="9"/>
      <c r="KML30" s="14"/>
      <c r="KMM30" s="9"/>
      <c r="KMN30" s="7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9"/>
      <c r="KNA30" s="9"/>
      <c r="KNB30" s="14"/>
      <c r="KNC30" s="9"/>
      <c r="KND30" s="7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9"/>
      <c r="KNQ30" s="9"/>
      <c r="KNR30" s="14"/>
      <c r="KNS30" s="9"/>
      <c r="KNT30" s="7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9"/>
      <c r="KOG30" s="9"/>
      <c r="KOH30" s="14"/>
      <c r="KOI30" s="9"/>
      <c r="KOJ30" s="7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9"/>
      <c r="KOW30" s="9"/>
      <c r="KOX30" s="14"/>
      <c r="KOY30" s="9"/>
      <c r="KOZ30" s="7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9"/>
      <c r="KPM30" s="9"/>
      <c r="KPN30" s="14"/>
      <c r="KPO30" s="9"/>
      <c r="KPP30" s="7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9"/>
      <c r="KQC30" s="9"/>
      <c r="KQD30" s="14"/>
      <c r="KQE30" s="9"/>
      <c r="KQF30" s="7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9"/>
      <c r="KQS30" s="9"/>
      <c r="KQT30" s="14"/>
      <c r="KQU30" s="9"/>
      <c r="KQV30" s="7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9"/>
      <c r="KRI30" s="9"/>
      <c r="KRJ30" s="14"/>
      <c r="KRK30" s="9"/>
      <c r="KRL30" s="7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9"/>
      <c r="KRY30" s="9"/>
      <c r="KRZ30" s="14"/>
      <c r="KSA30" s="9"/>
      <c r="KSB30" s="7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9"/>
      <c r="KSO30" s="9"/>
      <c r="KSP30" s="14"/>
      <c r="KSQ30" s="9"/>
      <c r="KSR30" s="7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9"/>
      <c r="KTE30" s="9"/>
      <c r="KTF30" s="14"/>
      <c r="KTG30" s="9"/>
      <c r="KTH30" s="7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9"/>
      <c r="KTU30" s="9"/>
      <c r="KTV30" s="14"/>
      <c r="KTW30" s="9"/>
      <c r="KTX30" s="7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9"/>
      <c r="KUK30" s="9"/>
      <c r="KUL30" s="14"/>
      <c r="KUM30" s="9"/>
      <c r="KUN30" s="7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9"/>
      <c r="KVA30" s="9"/>
      <c r="KVB30" s="14"/>
      <c r="KVC30" s="9"/>
      <c r="KVD30" s="7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9"/>
      <c r="KVQ30" s="9"/>
      <c r="KVR30" s="14"/>
      <c r="KVS30" s="9"/>
      <c r="KVT30" s="7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9"/>
      <c r="KWG30" s="9"/>
      <c r="KWH30" s="14"/>
      <c r="KWI30" s="9"/>
      <c r="KWJ30" s="7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9"/>
      <c r="KWW30" s="9"/>
      <c r="KWX30" s="14"/>
      <c r="KWY30" s="9"/>
      <c r="KWZ30" s="7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9"/>
      <c r="KXM30" s="9"/>
      <c r="KXN30" s="14"/>
      <c r="KXO30" s="9"/>
      <c r="KXP30" s="7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9"/>
      <c r="KYC30" s="9"/>
      <c r="KYD30" s="14"/>
      <c r="KYE30" s="9"/>
      <c r="KYF30" s="7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9"/>
      <c r="KYS30" s="9"/>
      <c r="KYT30" s="14"/>
      <c r="KYU30" s="9"/>
      <c r="KYV30" s="7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9"/>
      <c r="KZI30" s="9"/>
      <c r="KZJ30" s="14"/>
      <c r="KZK30" s="9"/>
      <c r="KZL30" s="7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9"/>
      <c r="KZY30" s="9"/>
      <c r="KZZ30" s="14"/>
      <c r="LAA30" s="9"/>
      <c r="LAB30" s="7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9"/>
      <c r="LAO30" s="9"/>
      <c r="LAP30" s="14"/>
      <c r="LAQ30" s="9"/>
      <c r="LAR30" s="7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9"/>
      <c r="LBE30" s="9"/>
      <c r="LBF30" s="14"/>
      <c r="LBG30" s="9"/>
      <c r="LBH30" s="7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9"/>
      <c r="LBU30" s="9"/>
      <c r="LBV30" s="14"/>
      <c r="LBW30" s="9"/>
      <c r="LBX30" s="7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9"/>
      <c r="LCK30" s="9"/>
      <c r="LCL30" s="14"/>
      <c r="LCM30" s="9"/>
      <c r="LCN30" s="7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9"/>
      <c r="LDA30" s="9"/>
      <c r="LDB30" s="14"/>
      <c r="LDC30" s="9"/>
      <c r="LDD30" s="7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9"/>
      <c r="LDQ30" s="9"/>
      <c r="LDR30" s="14"/>
      <c r="LDS30" s="9"/>
      <c r="LDT30" s="7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9"/>
      <c r="LEG30" s="9"/>
      <c r="LEH30" s="14"/>
      <c r="LEI30" s="9"/>
      <c r="LEJ30" s="7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9"/>
      <c r="LEW30" s="9"/>
      <c r="LEX30" s="14"/>
      <c r="LEY30" s="9"/>
      <c r="LEZ30" s="7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9"/>
      <c r="LFM30" s="9"/>
      <c r="LFN30" s="14"/>
      <c r="LFO30" s="9"/>
      <c r="LFP30" s="7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9"/>
      <c r="LGC30" s="9"/>
      <c r="LGD30" s="14"/>
      <c r="LGE30" s="9"/>
      <c r="LGF30" s="7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9"/>
      <c r="LGS30" s="9"/>
      <c r="LGT30" s="14"/>
      <c r="LGU30" s="9"/>
      <c r="LGV30" s="7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9"/>
      <c r="LHI30" s="9"/>
      <c r="LHJ30" s="14"/>
      <c r="LHK30" s="9"/>
      <c r="LHL30" s="7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9"/>
      <c r="LHY30" s="9"/>
      <c r="LHZ30" s="14"/>
      <c r="LIA30" s="9"/>
      <c r="LIB30" s="7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9"/>
      <c r="LIO30" s="9"/>
      <c r="LIP30" s="14"/>
      <c r="LIQ30" s="9"/>
      <c r="LIR30" s="7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9"/>
      <c r="LJE30" s="9"/>
      <c r="LJF30" s="14"/>
      <c r="LJG30" s="9"/>
      <c r="LJH30" s="7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9"/>
      <c r="LJU30" s="9"/>
      <c r="LJV30" s="14"/>
      <c r="LJW30" s="9"/>
      <c r="LJX30" s="7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9"/>
      <c r="LKK30" s="9"/>
      <c r="LKL30" s="14"/>
      <c r="LKM30" s="9"/>
      <c r="LKN30" s="7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9"/>
      <c r="LLA30" s="9"/>
      <c r="LLB30" s="14"/>
      <c r="LLC30" s="9"/>
      <c r="LLD30" s="7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9"/>
      <c r="LLQ30" s="9"/>
      <c r="LLR30" s="14"/>
      <c r="LLS30" s="9"/>
      <c r="LLT30" s="7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9"/>
      <c r="LMG30" s="9"/>
      <c r="LMH30" s="14"/>
      <c r="LMI30" s="9"/>
      <c r="LMJ30" s="7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9"/>
      <c r="LMW30" s="9"/>
      <c r="LMX30" s="14"/>
      <c r="LMY30" s="9"/>
      <c r="LMZ30" s="7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9"/>
      <c r="LNM30" s="9"/>
      <c r="LNN30" s="14"/>
      <c r="LNO30" s="9"/>
      <c r="LNP30" s="7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9"/>
      <c r="LOC30" s="9"/>
      <c r="LOD30" s="14"/>
      <c r="LOE30" s="9"/>
      <c r="LOF30" s="7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9"/>
      <c r="LOS30" s="9"/>
      <c r="LOT30" s="14"/>
      <c r="LOU30" s="9"/>
      <c r="LOV30" s="7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9"/>
      <c r="LPI30" s="9"/>
      <c r="LPJ30" s="14"/>
      <c r="LPK30" s="9"/>
      <c r="LPL30" s="7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9"/>
      <c r="LPY30" s="9"/>
      <c r="LPZ30" s="14"/>
      <c r="LQA30" s="9"/>
      <c r="LQB30" s="7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9"/>
      <c r="LQO30" s="9"/>
      <c r="LQP30" s="14"/>
      <c r="LQQ30" s="9"/>
      <c r="LQR30" s="7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9"/>
      <c r="LRE30" s="9"/>
      <c r="LRF30" s="14"/>
      <c r="LRG30" s="9"/>
      <c r="LRH30" s="7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9"/>
      <c r="LRU30" s="9"/>
      <c r="LRV30" s="14"/>
      <c r="LRW30" s="9"/>
      <c r="LRX30" s="7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9"/>
      <c r="LSK30" s="9"/>
      <c r="LSL30" s="14"/>
      <c r="LSM30" s="9"/>
      <c r="LSN30" s="7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9"/>
      <c r="LTA30" s="9"/>
      <c r="LTB30" s="14"/>
      <c r="LTC30" s="9"/>
      <c r="LTD30" s="7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9"/>
      <c r="LTQ30" s="9"/>
      <c r="LTR30" s="14"/>
      <c r="LTS30" s="9"/>
      <c r="LTT30" s="7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9"/>
      <c r="LUG30" s="9"/>
      <c r="LUH30" s="14"/>
      <c r="LUI30" s="9"/>
      <c r="LUJ30" s="7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9"/>
      <c r="LUW30" s="9"/>
      <c r="LUX30" s="14"/>
      <c r="LUY30" s="9"/>
      <c r="LUZ30" s="7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9"/>
      <c r="LVM30" s="9"/>
      <c r="LVN30" s="14"/>
      <c r="LVO30" s="9"/>
      <c r="LVP30" s="7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9"/>
      <c r="LWC30" s="9"/>
      <c r="LWD30" s="14"/>
      <c r="LWE30" s="9"/>
      <c r="LWF30" s="7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9"/>
      <c r="LWS30" s="9"/>
      <c r="LWT30" s="14"/>
      <c r="LWU30" s="9"/>
      <c r="LWV30" s="7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9"/>
      <c r="LXI30" s="9"/>
      <c r="LXJ30" s="14"/>
      <c r="LXK30" s="9"/>
      <c r="LXL30" s="7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9"/>
      <c r="LXY30" s="9"/>
      <c r="LXZ30" s="14"/>
      <c r="LYA30" s="9"/>
      <c r="LYB30" s="7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9"/>
      <c r="LYO30" s="9"/>
      <c r="LYP30" s="14"/>
      <c r="LYQ30" s="9"/>
      <c r="LYR30" s="7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9"/>
      <c r="LZE30" s="9"/>
      <c r="LZF30" s="14"/>
      <c r="LZG30" s="9"/>
      <c r="LZH30" s="7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9"/>
      <c r="LZU30" s="9"/>
      <c r="LZV30" s="14"/>
      <c r="LZW30" s="9"/>
      <c r="LZX30" s="7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9"/>
      <c r="MAK30" s="9"/>
      <c r="MAL30" s="14"/>
      <c r="MAM30" s="9"/>
      <c r="MAN30" s="7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9"/>
      <c r="MBA30" s="9"/>
      <c r="MBB30" s="14"/>
      <c r="MBC30" s="9"/>
      <c r="MBD30" s="7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9"/>
      <c r="MBQ30" s="9"/>
      <c r="MBR30" s="14"/>
      <c r="MBS30" s="9"/>
      <c r="MBT30" s="7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9"/>
      <c r="MCG30" s="9"/>
      <c r="MCH30" s="14"/>
      <c r="MCI30" s="9"/>
      <c r="MCJ30" s="7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9"/>
      <c r="MCW30" s="9"/>
      <c r="MCX30" s="14"/>
      <c r="MCY30" s="9"/>
      <c r="MCZ30" s="7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9"/>
      <c r="MDM30" s="9"/>
      <c r="MDN30" s="14"/>
      <c r="MDO30" s="9"/>
      <c r="MDP30" s="7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9"/>
      <c r="MEC30" s="9"/>
      <c r="MED30" s="14"/>
      <c r="MEE30" s="9"/>
      <c r="MEF30" s="7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9"/>
      <c r="MES30" s="9"/>
      <c r="MET30" s="14"/>
      <c r="MEU30" s="9"/>
      <c r="MEV30" s="7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9"/>
      <c r="MFI30" s="9"/>
      <c r="MFJ30" s="14"/>
      <c r="MFK30" s="9"/>
      <c r="MFL30" s="7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9"/>
      <c r="MFY30" s="9"/>
      <c r="MFZ30" s="14"/>
      <c r="MGA30" s="9"/>
      <c r="MGB30" s="7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9"/>
      <c r="MGO30" s="9"/>
      <c r="MGP30" s="14"/>
      <c r="MGQ30" s="9"/>
      <c r="MGR30" s="7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9"/>
      <c r="MHE30" s="9"/>
      <c r="MHF30" s="14"/>
      <c r="MHG30" s="9"/>
      <c r="MHH30" s="7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9"/>
      <c r="MHU30" s="9"/>
      <c r="MHV30" s="14"/>
      <c r="MHW30" s="9"/>
      <c r="MHX30" s="7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9"/>
      <c r="MIK30" s="9"/>
      <c r="MIL30" s="14"/>
      <c r="MIM30" s="9"/>
      <c r="MIN30" s="7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9"/>
      <c r="MJA30" s="9"/>
      <c r="MJB30" s="14"/>
      <c r="MJC30" s="9"/>
      <c r="MJD30" s="7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9"/>
      <c r="MJQ30" s="9"/>
      <c r="MJR30" s="14"/>
      <c r="MJS30" s="9"/>
      <c r="MJT30" s="7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9"/>
      <c r="MKG30" s="9"/>
      <c r="MKH30" s="14"/>
      <c r="MKI30" s="9"/>
      <c r="MKJ30" s="7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9"/>
      <c r="MKW30" s="9"/>
      <c r="MKX30" s="14"/>
      <c r="MKY30" s="9"/>
      <c r="MKZ30" s="7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9"/>
      <c r="MLM30" s="9"/>
      <c r="MLN30" s="14"/>
      <c r="MLO30" s="9"/>
      <c r="MLP30" s="7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9"/>
      <c r="MMC30" s="9"/>
      <c r="MMD30" s="14"/>
      <c r="MME30" s="9"/>
      <c r="MMF30" s="7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9"/>
      <c r="MMS30" s="9"/>
      <c r="MMT30" s="14"/>
      <c r="MMU30" s="9"/>
      <c r="MMV30" s="7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9"/>
      <c r="MNI30" s="9"/>
      <c r="MNJ30" s="14"/>
      <c r="MNK30" s="9"/>
      <c r="MNL30" s="7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9"/>
      <c r="MNY30" s="9"/>
      <c r="MNZ30" s="14"/>
      <c r="MOA30" s="9"/>
      <c r="MOB30" s="7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9"/>
      <c r="MOO30" s="9"/>
      <c r="MOP30" s="14"/>
      <c r="MOQ30" s="9"/>
      <c r="MOR30" s="7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9"/>
      <c r="MPE30" s="9"/>
      <c r="MPF30" s="14"/>
      <c r="MPG30" s="9"/>
      <c r="MPH30" s="7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9"/>
      <c r="MPU30" s="9"/>
      <c r="MPV30" s="14"/>
      <c r="MPW30" s="9"/>
      <c r="MPX30" s="7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9"/>
      <c r="MQK30" s="9"/>
      <c r="MQL30" s="14"/>
      <c r="MQM30" s="9"/>
      <c r="MQN30" s="7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9"/>
      <c r="MRA30" s="9"/>
      <c r="MRB30" s="14"/>
      <c r="MRC30" s="9"/>
      <c r="MRD30" s="7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9"/>
      <c r="MRQ30" s="9"/>
      <c r="MRR30" s="14"/>
      <c r="MRS30" s="9"/>
      <c r="MRT30" s="7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9"/>
      <c r="MSG30" s="9"/>
      <c r="MSH30" s="14"/>
      <c r="MSI30" s="9"/>
      <c r="MSJ30" s="7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9"/>
      <c r="MSW30" s="9"/>
      <c r="MSX30" s="14"/>
      <c r="MSY30" s="9"/>
      <c r="MSZ30" s="7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9"/>
      <c r="MTM30" s="9"/>
      <c r="MTN30" s="14"/>
      <c r="MTO30" s="9"/>
      <c r="MTP30" s="7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9"/>
      <c r="MUC30" s="9"/>
      <c r="MUD30" s="14"/>
      <c r="MUE30" s="9"/>
      <c r="MUF30" s="7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9"/>
      <c r="MUS30" s="9"/>
      <c r="MUT30" s="14"/>
      <c r="MUU30" s="9"/>
      <c r="MUV30" s="7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9"/>
      <c r="MVI30" s="9"/>
      <c r="MVJ30" s="14"/>
      <c r="MVK30" s="9"/>
      <c r="MVL30" s="7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9"/>
      <c r="MVY30" s="9"/>
      <c r="MVZ30" s="14"/>
      <c r="MWA30" s="9"/>
      <c r="MWB30" s="7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9"/>
      <c r="MWO30" s="9"/>
      <c r="MWP30" s="14"/>
      <c r="MWQ30" s="9"/>
      <c r="MWR30" s="7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9"/>
      <c r="MXE30" s="9"/>
      <c r="MXF30" s="14"/>
      <c r="MXG30" s="9"/>
      <c r="MXH30" s="7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9"/>
      <c r="MXU30" s="9"/>
      <c r="MXV30" s="14"/>
      <c r="MXW30" s="9"/>
      <c r="MXX30" s="7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9"/>
      <c r="MYK30" s="9"/>
      <c r="MYL30" s="14"/>
      <c r="MYM30" s="9"/>
      <c r="MYN30" s="7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9"/>
      <c r="MZA30" s="9"/>
      <c r="MZB30" s="14"/>
      <c r="MZC30" s="9"/>
      <c r="MZD30" s="7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9"/>
      <c r="MZQ30" s="9"/>
      <c r="MZR30" s="14"/>
      <c r="MZS30" s="9"/>
      <c r="MZT30" s="7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9"/>
      <c r="NAG30" s="9"/>
      <c r="NAH30" s="14"/>
      <c r="NAI30" s="9"/>
      <c r="NAJ30" s="7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9"/>
      <c r="NAW30" s="9"/>
      <c r="NAX30" s="14"/>
      <c r="NAY30" s="9"/>
      <c r="NAZ30" s="7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9"/>
      <c r="NBM30" s="9"/>
      <c r="NBN30" s="14"/>
      <c r="NBO30" s="9"/>
      <c r="NBP30" s="7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9"/>
      <c r="NCC30" s="9"/>
      <c r="NCD30" s="14"/>
      <c r="NCE30" s="9"/>
      <c r="NCF30" s="7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9"/>
      <c r="NCS30" s="9"/>
      <c r="NCT30" s="14"/>
      <c r="NCU30" s="9"/>
      <c r="NCV30" s="7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9"/>
      <c r="NDI30" s="9"/>
      <c r="NDJ30" s="14"/>
      <c r="NDK30" s="9"/>
      <c r="NDL30" s="7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9"/>
      <c r="NDY30" s="9"/>
      <c r="NDZ30" s="14"/>
      <c r="NEA30" s="9"/>
      <c r="NEB30" s="7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9"/>
      <c r="NEO30" s="9"/>
      <c r="NEP30" s="14"/>
      <c r="NEQ30" s="9"/>
      <c r="NER30" s="7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9"/>
      <c r="NFE30" s="9"/>
      <c r="NFF30" s="14"/>
      <c r="NFG30" s="9"/>
      <c r="NFH30" s="7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9"/>
      <c r="NFU30" s="9"/>
      <c r="NFV30" s="14"/>
      <c r="NFW30" s="9"/>
      <c r="NFX30" s="7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9"/>
      <c r="NGK30" s="9"/>
      <c r="NGL30" s="14"/>
      <c r="NGM30" s="9"/>
      <c r="NGN30" s="7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9"/>
      <c r="NHA30" s="9"/>
      <c r="NHB30" s="14"/>
      <c r="NHC30" s="9"/>
      <c r="NHD30" s="7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9"/>
      <c r="NHQ30" s="9"/>
      <c r="NHR30" s="14"/>
      <c r="NHS30" s="9"/>
      <c r="NHT30" s="7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9"/>
      <c r="NIG30" s="9"/>
      <c r="NIH30" s="14"/>
      <c r="NII30" s="9"/>
      <c r="NIJ30" s="7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9"/>
      <c r="NIW30" s="9"/>
      <c r="NIX30" s="14"/>
      <c r="NIY30" s="9"/>
      <c r="NIZ30" s="7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9"/>
      <c r="NJM30" s="9"/>
      <c r="NJN30" s="14"/>
      <c r="NJO30" s="9"/>
      <c r="NJP30" s="7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9"/>
      <c r="NKC30" s="9"/>
      <c r="NKD30" s="14"/>
      <c r="NKE30" s="9"/>
      <c r="NKF30" s="7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9"/>
      <c r="NKS30" s="9"/>
      <c r="NKT30" s="14"/>
      <c r="NKU30" s="9"/>
      <c r="NKV30" s="7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9"/>
      <c r="NLI30" s="9"/>
      <c r="NLJ30" s="14"/>
      <c r="NLK30" s="9"/>
      <c r="NLL30" s="7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9"/>
      <c r="NLY30" s="9"/>
      <c r="NLZ30" s="14"/>
      <c r="NMA30" s="9"/>
      <c r="NMB30" s="7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9"/>
      <c r="NMO30" s="9"/>
      <c r="NMP30" s="14"/>
      <c r="NMQ30" s="9"/>
      <c r="NMR30" s="7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9"/>
      <c r="NNE30" s="9"/>
      <c r="NNF30" s="14"/>
      <c r="NNG30" s="9"/>
      <c r="NNH30" s="7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9"/>
      <c r="NNU30" s="9"/>
      <c r="NNV30" s="14"/>
      <c r="NNW30" s="9"/>
      <c r="NNX30" s="7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9"/>
      <c r="NOK30" s="9"/>
      <c r="NOL30" s="14"/>
      <c r="NOM30" s="9"/>
      <c r="NON30" s="7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9"/>
      <c r="NPA30" s="9"/>
      <c r="NPB30" s="14"/>
      <c r="NPC30" s="9"/>
      <c r="NPD30" s="7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9"/>
      <c r="NPQ30" s="9"/>
      <c r="NPR30" s="14"/>
      <c r="NPS30" s="9"/>
      <c r="NPT30" s="7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9"/>
      <c r="NQG30" s="9"/>
      <c r="NQH30" s="14"/>
      <c r="NQI30" s="9"/>
      <c r="NQJ30" s="7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9"/>
      <c r="NQW30" s="9"/>
      <c r="NQX30" s="14"/>
      <c r="NQY30" s="9"/>
      <c r="NQZ30" s="7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9"/>
      <c r="NRM30" s="9"/>
      <c r="NRN30" s="14"/>
      <c r="NRO30" s="9"/>
      <c r="NRP30" s="7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9"/>
      <c r="NSC30" s="9"/>
      <c r="NSD30" s="14"/>
      <c r="NSE30" s="9"/>
      <c r="NSF30" s="7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9"/>
      <c r="NSS30" s="9"/>
      <c r="NST30" s="14"/>
      <c r="NSU30" s="9"/>
      <c r="NSV30" s="7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9"/>
      <c r="NTI30" s="9"/>
      <c r="NTJ30" s="14"/>
      <c r="NTK30" s="9"/>
      <c r="NTL30" s="7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9"/>
      <c r="NTY30" s="9"/>
      <c r="NTZ30" s="14"/>
      <c r="NUA30" s="9"/>
      <c r="NUB30" s="7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9"/>
      <c r="NUO30" s="9"/>
      <c r="NUP30" s="14"/>
      <c r="NUQ30" s="9"/>
      <c r="NUR30" s="7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9"/>
      <c r="NVE30" s="9"/>
      <c r="NVF30" s="14"/>
      <c r="NVG30" s="9"/>
      <c r="NVH30" s="7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9"/>
      <c r="NVU30" s="9"/>
      <c r="NVV30" s="14"/>
      <c r="NVW30" s="9"/>
      <c r="NVX30" s="7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9"/>
      <c r="NWK30" s="9"/>
      <c r="NWL30" s="14"/>
      <c r="NWM30" s="9"/>
      <c r="NWN30" s="7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9"/>
      <c r="NXA30" s="9"/>
      <c r="NXB30" s="14"/>
      <c r="NXC30" s="9"/>
      <c r="NXD30" s="7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9"/>
      <c r="NXQ30" s="9"/>
      <c r="NXR30" s="14"/>
      <c r="NXS30" s="9"/>
      <c r="NXT30" s="7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9"/>
      <c r="NYG30" s="9"/>
      <c r="NYH30" s="14"/>
      <c r="NYI30" s="9"/>
      <c r="NYJ30" s="7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9"/>
      <c r="NYW30" s="9"/>
      <c r="NYX30" s="14"/>
      <c r="NYY30" s="9"/>
      <c r="NYZ30" s="7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9"/>
      <c r="NZM30" s="9"/>
      <c r="NZN30" s="14"/>
      <c r="NZO30" s="9"/>
      <c r="NZP30" s="7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9"/>
      <c r="OAC30" s="9"/>
      <c r="OAD30" s="14"/>
      <c r="OAE30" s="9"/>
      <c r="OAF30" s="7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9"/>
      <c r="OAS30" s="9"/>
      <c r="OAT30" s="14"/>
      <c r="OAU30" s="9"/>
      <c r="OAV30" s="7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9"/>
      <c r="OBI30" s="9"/>
      <c r="OBJ30" s="14"/>
      <c r="OBK30" s="9"/>
      <c r="OBL30" s="7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9"/>
      <c r="OBY30" s="9"/>
      <c r="OBZ30" s="14"/>
      <c r="OCA30" s="9"/>
      <c r="OCB30" s="7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9"/>
      <c r="OCO30" s="9"/>
      <c r="OCP30" s="14"/>
      <c r="OCQ30" s="9"/>
      <c r="OCR30" s="7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9"/>
      <c r="ODE30" s="9"/>
      <c r="ODF30" s="14"/>
      <c r="ODG30" s="9"/>
      <c r="ODH30" s="7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9"/>
      <c r="ODU30" s="9"/>
      <c r="ODV30" s="14"/>
      <c r="ODW30" s="9"/>
      <c r="ODX30" s="7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9"/>
      <c r="OEK30" s="9"/>
      <c r="OEL30" s="14"/>
      <c r="OEM30" s="9"/>
      <c r="OEN30" s="7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9"/>
      <c r="OFA30" s="9"/>
      <c r="OFB30" s="14"/>
      <c r="OFC30" s="9"/>
      <c r="OFD30" s="7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9"/>
      <c r="OFQ30" s="9"/>
      <c r="OFR30" s="14"/>
      <c r="OFS30" s="9"/>
      <c r="OFT30" s="7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9"/>
      <c r="OGG30" s="9"/>
      <c r="OGH30" s="14"/>
      <c r="OGI30" s="9"/>
      <c r="OGJ30" s="7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9"/>
      <c r="OGW30" s="9"/>
      <c r="OGX30" s="14"/>
      <c r="OGY30" s="9"/>
      <c r="OGZ30" s="7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9"/>
      <c r="OHM30" s="9"/>
      <c r="OHN30" s="14"/>
      <c r="OHO30" s="9"/>
      <c r="OHP30" s="7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9"/>
      <c r="OIC30" s="9"/>
      <c r="OID30" s="14"/>
      <c r="OIE30" s="9"/>
      <c r="OIF30" s="7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9"/>
      <c r="OIS30" s="9"/>
      <c r="OIT30" s="14"/>
      <c r="OIU30" s="9"/>
      <c r="OIV30" s="7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9"/>
      <c r="OJI30" s="9"/>
      <c r="OJJ30" s="14"/>
      <c r="OJK30" s="9"/>
      <c r="OJL30" s="7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9"/>
      <c r="OJY30" s="9"/>
      <c r="OJZ30" s="14"/>
      <c r="OKA30" s="9"/>
      <c r="OKB30" s="7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9"/>
      <c r="OKO30" s="9"/>
      <c r="OKP30" s="14"/>
      <c r="OKQ30" s="9"/>
      <c r="OKR30" s="7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9"/>
      <c r="OLE30" s="9"/>
      <c r="OLF30" s="14"/>
      <c r="OLG30" s="9"/>
      <c r="OLH30" s="7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9"/>
      <c r="OLU30" s="9"/>
      <c r="OLV30" s="14"/>
      <c r="OLW30" s="9"/>
      <c r="OLX30" s="7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9"/>
      <c r="OMK30" s="9"/>
      <c r="OML30" s="14"/>
      <c r="OMM30" s="9"/>
      <c r="OMN30" s="7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9"/>
      <c r="ONA30" s="9"/>
      <c r="ONB30" s="14"/>
      <c r="ONC30" s="9"/>
      <c r="OND30" s="7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9"/>
      <c r="ONQ30" s="9"/>
      <c r="ONR30" s="14"/>
      <c r="ONS30" s="9"/>
      <c r="ONT30" s="7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9"/>
      <c r="OOG30" s="9"/>
      <c r="OOH30" s="14"/>
      <c r="OOI30" s="9"/>
      <c r="OOJ30" s="7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9"/>
      <c r="OOW30" s="9"/>
      <c r="OOX30" s="14"/>
      <c r="OOY30" s="9"/>
      <c r="OOZ30" s="7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9"/>
      <c r="OPM30" s="9"/>
      <c r="OPN30" s="14"/>
      <c r="OPO30" s="9"/>
      <c r="OPP30" s="7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9"/>
      <c r="OQC30" s="9"/>
      <c r="OQD30" s="14"/>
      <c r="OQE30" s="9"/>
      <c r="OQF30" s="7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9"/>
      <c r="OQS30" s="9"/>
      <c r="OQT30" s="14"/>
      <c r="OQU30" s="9"/>
      <c r="OQV30" s="7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9"/>
      <c r="ORI30" s="9"/>
      <c r="ORJ30" s="14"/>
      <c r="ORK30" s="9"/>
      <c r="ORL30" s="7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9"/>
      <c r="ORY30" s="9"/>
      <c r="ORZ30" s="14"/>
      <c r="OSA30" s="9"/>
      <c r="OSB30" s="7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9"/>
      <c r="OSO30" s="9"/>
      <c r="OSP30" s="14"/>
      <c r="OSQ30" s="9"/>
      <c r="OSR30" s="7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9"/>
      <c r="OTE30" s="9"/>
      <c r="OTF30" s="14"/>
      <c r="OTG30" s="9"/>
      <c r="OTH30" s="7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9"/>
      <c r="OTU30" s="9"/>
      <c r="OTV30" s="14"/>
      <c r="OTW30" s="9"/>
      <c r="OTX30" s="7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9"/>
      <c r="OUK30" s="9"/>
      <c r="OUL30" s="14"/>
      <c r="OUM30" s="9"/>
      <c r="OUN30" s="7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9"/>
      <c r="OVA30" s="9"/>
      <c r="OVB30" s="14"/>
      <c r="OVC30" s="9"/>
      <c r="OVD30" s="7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9"/>
      <c r="OVQ30" s="9"/>
      <c r="OVR30" s="14"/>
      <c r="OVS30" s="9"/>
      <c r="OVT30" s="7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9"/>
      <c r="OWG30" s="9"/>
      <c r="OWH30" s="14"/>
      <c r="OWI30" s="9"/>
      <c r="OWJ30" s="7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9"/>
      <c r="OWW30" s="9"/>
      <c r="OWX30" s="14"/>
      <c r="OWY30" s="9"/>
      <c r="OWZ30" s="7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9"/>
      <c r="OXM30" s="9"/>
      <c r="OXN30" s="14"/>
      <c r="OXO30" s="9"/>
      <c r="OXP30" s="7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9"/>
      <c r="OYC30" s="9"/>
      <c r="OYD30" s="14"/>
      <c r="OYE30" s="9"/>
      <c r="OYF30" s="7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9"/>
      <c r="OYS30" s="9"/>
      <c r="OYT30" s="14"/>
      <c r="OYU30" s="9"/>
      <c r="OYV30" s="7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9"/>
      <c r="OZI30" s="9"/>
      <c r="OZJ30" s="14"/>
      <c r="OZK30" s="9"/>
      <c r="OZL30" s="7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9"/>
      <c r="OZY30" s="9"/>
      <c r="OZZ30" s="14"/>
      <c r="PAA30" s="9"/>
      <c r="PAB30" s="7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9"/>
      <c r="PAO30" s="9"/>
      <c r="PAP30" s="14"/>
      <c r="PAQ30" s="9"/>
      <c r="PAR30" s="7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9"/>
      <c r="PBE30" s="9"/>
      <c r="PBF30" s="14"/>
      <c r="PBG30" s="9"/>
      <c r="PBH30" s="7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9"/>
      <c r="PBU30" s="9"/>
      <c r="PBV30" s="14"/>
      <c r="PBW30" s="9"/>
      <c r="PBX30" s="7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9"/>
      <c r="PCK30" s="9"/>
      <c r="PCL30" s="14"/>
      <c r="PCM30" s="9"/>
      <c r="PCN30" s="7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9"/>
      <c r="PDA30" s="9"/>
      <c r="PDB30" s="14"/>
      <c r="PDC30" s="9"/>
      <c r="PDD30" s="7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9"/>
      <c r="PDQ30" s="9"/>
      <c r="PDR30" s="14"/>
      <c r="PDS30" s="9"/>
      <c r="PDT30" s="7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9"/>
      <c r="PEG30" s="9"/>
      <c r="PEH30" s="14"/>
      <c r="PEI30" s="9"/>
      <c r="PEJ30" s="7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9"/>
      <c r="PEW30" s="9"/>
      <c r="PEX30" s="14"/>
      <c r="PEY30" s="9"/>
      <c r="PEZ30" s="7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9"/>
      <c r="PFM30" s="9"/>
      <c r="PFN30" s="14"/>
      <c r="PFO30" s="9"/>
      <c r="PFP30" s="7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9"/>
      <c r="PGC30" s="9"/>
      <c r="PGD30" s="14"/>
      <c r="PGE30" s="9"/>
      <c r="PGF30" s="7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9"/>
      <c r="PGS30" s="9"/>
      <c r="PGT30" s="14"/>
      <c r="PGU30" s="9"/>
      <c r="PGV30" s="7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9"/>
      <c r="PHI30" s="9"/>
      <c r="PHJ30" s="14"/>
      <c r="PHK30" s="9"/>
      <c r="PHL30" s="7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9"/>
      <c r="PHY30" s="9"/>
      <c r="PHZ30" s="14"/>
      <c r="PIA30" s="9"/>
      <c r="PIB30" s="7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9"/>
      <c r="PIO30" s="9"/>
      <c r="PIP30" s="14"/>
      <c r="PIQ30" s="9"/>
      <c r="PIR30" s="7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9"/>
      <c r="PJE30" s="9"/>
      <c r="PJF30" s="14"/>
      <c r="PJG30" s="9"/>
      <c r="PJH30" s="7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9"/>
      <c r="PJU30" s="9"/>
      <c r="PJV30" s="14"/>
      <c r="PJW30" s="9"/>
      <c r="PJX30" s="7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9"/>
      <c r="PKK30" s="9"/>
      <c r="PKL30" s="14"/>
      <c r="PKM30" s="9"/>
      <c r="PKN30" s="7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9"/>
      <c r="PLA30" s="9"/>
      <c r="PLB30" s="14"/>
      <c r="PLC30" s="9"/>
      <c r="PLD30" s="7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9"/>
      <c r="PLQ30" s="9"/>
      <c r="PLR30" s="14"/>
      <c r="PLS30" s="9"/>
      <c r="PLT30" s="7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9"/>
      <c r="PMG30" s="9"/>
      <c r="PMH30" s="14"/>
      <c r="PMI30" s="9"/>
      <c r="PMJ30" s="7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9"/>
      <c r="PMW30" s="9"/>
      <c r="PMX30" s="14"/>
      <c r="PMY30" s="9"/>
      <c r="PMZ30" s="7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9"/>
      <c r="PNM30" s="9"/>
      <c r="PNN30" s="14"/>
      <c r="PNO30" s="9"/>
      <c r="PNP30" s="7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9"/>
      <c r="POC30" s="9"/>
      <c r="POD30" s="14"/>
      <c r="POE30" s="9"/>
      <c r="POF30" s="7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9"/>
      <c r="POS30" s="9"/>
      <c r="POT30" s="14"/>
      <c r="POU30" s="9"/>
      <c r="POV30" s="7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9"/>
      <c r="PPI30" s="9"/>
      <c r="PPJ30" s="14"/>
      <c r="PPK30" s="9"/>
      <c r="PPL30" s="7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9"/>
      <c r="PPY30" s="9"/>
      <c r="PPZ30" s="14"/>
      <c r="PQA30" s="9"/>
      <c r="PQB30" s="7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9"/>
      <c r="PQO30" s="9"/>
      <c r="PQP30" s="14"/>
      <c r="PQQ30" s="9"/>
      <c r="PQR30" s="7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9"/>
      <c r="PRE30" s="9"/>
      <c r="PRF30" s="14"/>
      <c r="PRG30" s="9"/>
      <c r="PRH30" s="7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9"/>
      <c r="PRU30" s="9"/>
      <c r="PRV30" s="14"/>
      <c r="PRW30" s="9"/>
      <c r="PRX30" s="7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9"/>
      <c r="PSK30" s="9"/>
      <c r="PSL30" s="14"/>
      <c r="PSM30" s="9"/>
      <c r="PSN30" s="7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9"/>
      <c r="PTA30" s="9"/>
      <c r="PTB30" s="14"/>
      <c r="PTC30" s="9"/>
      <c r="PTD30" s="7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9"/>
      <c r="PTQ30" s="9"/>
      <c r="PTR30" s="14"/>
      <c r="PTS30" s="9"/>
      <c r="PTT30" s="7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9"/>
      <c r="PUG30" s="9"/>
      <c r="PUH30" s="14"/>
      <c r="PUI30" s="9"/>
      <c r="PUJ30" s="7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9"/>
      <c r="PUW30" s="9"/>
      <c r="PUX30" s="14"/>
      <c r="PUY30" s="9"/>
      <c r="PUZ30" s="7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9"/>
      <c r="PVM30" s="9"/>
      <c r="PVN30" s="14"/>
      <c r="PVO30" s="9"/>
      <c r="PVP30" s="7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9"/>
      <c r="PWC30" s="9"/>
      <c r="PWD30" s="14"/>
      <c r="PWE30" s="9"/>
      <c r="PWF30" s="7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9"/>
      <c r="PWS30" s="9"/>
      <c r="PWT30" s="14"/>
      <c r="PWU30" s="9"/>
      <c r="PWV30" s="7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9"/>
      <c r="PXI30" s="9"/>
      <c r="PXJ30" s="14"/>
      <c r="PXK30" s="9"/>
      <c r="PXL30" s="7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9"/>
      <c r="PXY30" s="9"/>
      <c r="PXZ30" s="14"/>
      <c r="PYA30" s="9"/>
      <c r="PYB30" s="7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9"/>
      <c r="PYO30" s="9"/>
      <c r="PYP30" s="14"/>
      <c r="PYQ30" s="9"/>
      <c r="PYR30" s="7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9"/>
      <c r="PZE30" s="9"/>
      <c r="PZF30" s="14"/>
      <c r="PZG30" s="9"/>
      <c r="PZH30" s="7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9"/>
      <c r="PZU30" s="9"/>
      <c r="PZV30" s="14"/>
      <c r="PZW30" s="9"/>
      <c r="PZX30" s="7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9"/>
      <c r="QAK30" s="9"/>
      <c r="QAL30" s="14"/>
      <c r="QAM30" s="9"/>
      <c r="QAN30" s="7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9"/>
      <c r="QBA30" s="9"/>
      <c r="QBB30" s="14"/>
      <c r="QBC30" s="9"/>
      <c r="QBD30" s="7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9"/>
      <c r="QBQ30" s="9"/>
      <c r="QBR30" s="14"/>
      <c r="QBS30" s="9"/>
      <c r="QBT30" s="7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9"/>
      <c r="QCG30" s="9"/>
      <c r="QCH30" s="14"/>
      <c r="QCI30" s="9"/>
      <c r="QCJ30" s="7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9"/>
      <c r="QCW30" s="9"/>
      <c r="QCX30" s="14"/>
      <c r="QCY30" s="9"/>
      <c r="QCZ30" s="7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9"/>
      <c r="QDM30" s="9"/>
      <c r="QDN30" s="14"/>
      <c r="QDO30" s="9"/>
      <c r="QDP30" s="7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9"/>
      <c r="QEC30" s="9"/>
      <c r="QED30" s="14"/>
      <c r="QEE30" s="9"/>
      <c r="QEF30" s="7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9"/>
      <c r="QES30" s="9"/>
      <c r="QET30" s="14"/>
      <c r="QEU30" s="9"/>
      <c r="QEV30" s="7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9"/>
      <c r="QFI30" s="9"/>
      <c r="QFJ30" s="14"/>
      <c r="QFK30" s="9"/>
      <c r="QFL30" s="7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9"/>
      <c r="QFY30" s="9"/>
      <c r="QFZ30" s="14"/>
      <c r="QGA30" s="9"/>
      <c r="QGB30" s="7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9"/>
      <c r="QGO30" s="9"/>
      <c r="QGP30" s="14"/>
      <c r="QGQ30" s="9"/>
      <c r="QGR30" s="7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9"/>
      <c r="QHE30" s="9"/>
      <c r="QHF30" s="14"/>
      <c r="QHG30" s="9"/>
      <c r="QHH30" s="7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9"/>
      <c r="QHU30" s="9"/>
      <c r="QHV30" s="14"/>
      <c r="QHW30" s="9"/>
      <c r="QHX30" s="7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9"/>
      <c r="QIK30" s="9"/>
      <c r="QIL30" s="14"/>
      <c r="QIM30" s="9"/>
      <c r="QIN30" s="7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9"/>
      <c r="QJA30" s="9"/>
      <c r="QJB30" s="14"/>
      <c r="QJC30" s="9"/>
      <c r="QJD30" s="7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9"/>
      <c r="QJQ30" s="9"/>
      <c r="QJR30" s="14"/>
      <c r="QJS30" s="9"/>
      <c r="QJT30" s="7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9"/>
      <c r="QKG30" s="9"/>
      <c r="QKH30" s="14"/>
      <c r="QKI30" s="9"/>
      <c r="QKJ30" s="7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9"/>
      <c r="QKW30" s="9"/>
      <c r="QKX30" s="14"/>
      <c r="QKY30" s="9"/>
      <c r="QKZ30" s="7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9"/>
      <c r="QLM30" s="9"/>
      <c r="QLN30" s="14"/>
      <c r="QLO30" s="9"/>
      <c r="QLP30" s="7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9"/>
      <c r="QMC30" s="9"/>
      <c r="QMD30" s="14"/>
      <c r="QME30" s="9"/>
      <c r="QMF30" s="7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9"/>
      <c r="QMS30" s="9"/>
      <c r="QMT30" s="14"/>
      <c r="QMU30" s="9"/>
      <c r="QMV30" s="7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9"/>
      <c r="QNI30" s="9"/>
      <c r="QNJ30" s="14"/>
      <c r="QNK30" s="9"/>
      <c r="QNL30" s="7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9"/>
      <c r="QNY30" s="9"/>
      <c r="QNZ30" s="14"/>
      <c r="QOA30" s="9"/>
      <c r="QOB30" s="7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9"/>
      <c r="QOO30" s="9"/>
      <c r="QOP30" s="14"/>
      <c r="QOQ30" s="9"/>
      <c r="QOR30" s="7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9"/>
      <c r="QPE30" s="9"/>
      <c r="QPF30" s="14"/>
      <c r="QPG30" s="9"/>
      <c r="QPH30" s="7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9"/>
      <c r="QPU30" s="9"/>
      <c r="QPV30" s="14"/>
      <c r="QPW30" s="9"/>
      <c r="QPX30" s="7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9"/>
      <c r="QQK30" s="9"/>
      <c r="QQL30" s="14"/>
      <c r="QQM30" s="9"/>
      <c r="QQN30" s="7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9"/>
      <c r="QRA30" s="9"/>
      <c r="QRB30" s="14"/>
      <c r="QRC30" s="9"/>
      <c r="QRD30" s="7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9"/>
      <c r="QRQ30" s="9"/>
      <c r="QRR30" s="14"/>
      <c r="QRS30" s="9"/>
      <c r="QRT30" s="7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9"/>
      <c r="QSG30" s="9"/>
      <c r="QSH30" s="14"/>
      <c r="QSI30" s="9"/>
      <c r="QSJ30" s="7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9"/>
      <c r="QSW30" s="9"/>
      <c r="QSX30" s="14"/>
      <c r="QSY30" s="9"/>
      <c r="QSZ30" s="7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9"/>
      <c r="QTM30" s="9"/>
      <c r="QTN30" s="14"/>
      <c r="QTO30" s="9"/>
      <c r="QTP30" s="7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9"/>
      <c r="QUC30" s="9"/>
      <c r="QUD30" s="14"/>
      <c r="QUE30" s="9"/>
      <c r="QUF30" s="7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9"/>
      <c r="QUS30" s="9"/>
      <c r="QUT30" s="14"/>
      <c r="QUU30" s="9"/>
      <c r="QUV30" s="7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9"/>
      <c r="QVI30" s="9"/>
      <c r="QVJ30" s="14"/>
      <c r="QVK30" s="9"/>
      <c r="QVL30" s="7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9"/>
      <c r="QVY30" s="9"/>
      <c r="QVZ30" s="14"/>
      <c r="QWA30" s="9"/>
      <c r="QWB30" s="7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9"/>
      <c r="QWO30" s="9"/>
      <c r="QWP30" s="14"/>
      <c r="QWQ30" s="9"/>
      <c r="QWR30" s="7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9"/>
      <c r="QXE30" s="9"/>
      <c r="QXF30" s="14"/>
      <c r="QXG30" s="9"/>
      <c r="QXH30" s="7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9"/>
      <c r="QXU30" s="9"/>
      <c r="QXV30" s="14"/>
      <c r="QXW30" s="9"/>
      <c r="QXX30" s="7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9"/>
      <c r="QYK30" s="9"/>
      <c r="QYL30" s="14"/>
      <c r="QYM30" s="9"/>
      <c r="QYN30" s="7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9"/>
      <c r="QZA30" s="9"/>
      <c r="QZB30" s="14"/>
      <c r="QZC30" s="9"/>
      <c r="QZD30" s="7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9"/>
      <c r="QZQ30" s="9"/>
      <c r="QZR30" s="14"/>
      <c r="QZS30" s="9"/>
      <c r="QZT30" s="7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9"/>
      <c r="RAG30" s="9"/>
      <c r="RAH30" s="14"/>
      <c r="RAI30" s="9"/>
      <c r="RAJ30" s="7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9"/>
      <c r="RAW30" s="9"/>
      <c r="RAX30" s="14"/>
      <c r="RAY30" s="9"/>
      <c r="RAZ30" s="7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9"/>
      <c r="RBM30" s="9"/>
      <c r="RBN30" s="14"/>
      <c r="RBO30" s="9"/>
      <c r="RBP30" s="7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9"/>
      <c r="RCC30" s="9"/>
      <c r="RCD30" s="14"/>
      <c r="RCE30" s="9"/>
      <c r="RCF30" s="7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9"/>
      <c r="RCS30" s="9"/>
      <c r="RCT30" s="14"/>
      <c r="RCU30" s="9"/>
      <c r="RCV30" s="7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9"/>
      <c r="RDI30" s="9"/>
      <c r="RDJ30" s="14"/>
      <c r="RDK30" s="9"/>
      <c r="RDL30" s="7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9"/>
      <c r="RDY30" s="9"/>
      <c r="RDZ30" s="14"/>
      <c r="REA30" s="9"/>
      <c r="REB30" s="7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9"/>
      <c r="REO30" s="9"/>
      <c r="REP30" s="14"/>
      <c r="REQ30" s="9"/>
      <c r="RER30" s="7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9"/>
      <c r="RFE30" s="9"/>
      <c r="RFF30" s="14"/>
      <c r="RFG30" s="9"/>
      <c r="RFH30" s="7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9"/>
      <c r="RFU30" s="9"/>
      <c r="RFV30" s="14"/>
      <c r="RFW30" s="9"/>
      <c r="RFX30" s="7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9"/>
      <c r="RGK30" s="9"/>
      <c r="RGL30" s="14"/>
      <c r="RGM30" s="9"/>
      <c r="RGN30" s="7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9"/>
      <c r="RHA30" s="9"/>
      <c r="RHB30" s="14"/>
      <c r="RHC30" s="9"/>
      <c r="RHD30" s="7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9"/>
      <c r="RHQ30" s="9"/>
      <c r="RHR30" s="14"/>
      <c r="RHS30" s="9"/>
      <c r="RHT30" s="7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9"/>
      <c r="RIG30" s="9"/>
      <c r="RIH30" s="14"/>
      <c r="RII30" s="9"/>
      <c r="RIJ30" s="7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9"/>
      <c r="RIW30" s="9"/>
      <c r="RIX30" s="14"/>
      <c r="RIY30" s="9"/>
      <c r="RIZ30" s="7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9"/>
      <c r="RJM30" s="9"/>
      <c r="RJN30" s="14"/>
      <c r="RJO30" s="9"/>
      <c r="RJP30" s="7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9"/>
      <c r="RKC30" s="9"/>
      <c r="RKD30" s="14"/>
      <c r="RKE30" s="9"/>
      <c r="RKF30" s="7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9"/>
      <c r="RKS30" s="9"/>
      <c r="RKT30" s="14"/>
      <c r="RKU30" s="9"/>
      <c r="RKV30" s="7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9"/>
      <c r="RLI30" s="9"/>
      <c r="RLJ30" s="14"/>
      <c r="RLK30" s="9"/>
      <c r="RLL30" s="7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9"/>
      <c r="RLY30" s="9"/>
      <c r="RLZ30" s="14"/>
      <c r="RMA30" s="9"/>
      <c r="RMB30" s="7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9"/>
      <c r="RMO30" s="9"/>
      <c r="RMP30" s="14"/>
      <c r="RMQ30" s="9"/>
      <c r="RMR30" s="7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9"/>
      <c r="RNE30" s="9"/>
      <c r="RNF30" s="14"/>
      <c r="RNG30" s="9"/>
      <c r="RNH30" s="7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9"/>
      <c r="RNU30" s="9"/>
      <c r="RNV30" s="14"/>
      <c r="RNW30" s="9"/>
      <c r="RNX30" s="7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9"/>
      <c r="ROK30" s="9"/>
      <c r="ROL30" s="14"/>
      <c r="ROM30" s="9"/>
      <c r="RON30" s="7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9"/>
      <c r="RPA30" s="9"/>
      <c r="RPB30" s="14"/>
      <c r="RPC30" s="9"/>
      <c r="RPD30" s="7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9"/>
      <c r="RPQ30" s="9"/>
      <c r="RPR30" s="14"/>
      <c r="RPS30" s="9"/>
      <c r="RPT30" s="7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9"/>
      <c r="RQG30" s="9"/>
      <c r="RQH30" s="14"/>
      <c r="RQI30" s="9"/>
      <c r="RQJ30" s="7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9"/>
      <c r="RQW30" s="9"/>
      <c r="RQX30" s="14"/>
      <c r="RQY30" s="9"/>
      <c r="RQZ30" s="7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9"/>
      <c r="RRM30" s="9"/>
      <c r="RRN30" s="14"/>
      <c r="RRO30" s="9"/>
      <c r="RRP30" s="7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9"/>
      <c r="RSC30" s="9"/>
      <c r="RSD30" s="14"/>
      <c r="RSE30" s="9"/>
      <c r="RSF30" s="7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9"/>
      <c r="RSS30" s="9"/>
      <c r="RST30" s="14"/>
      <c r="RSU30" s="9"/>
      <c r="RSV30" s="7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9"/>
      <c r="RTI30" s="9"/>
      <c r="RTJ30" s="14"/>
      <c r="RTK30" s="9"/>
      <c r="RTL30" s="7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9"/>
      <c r="RTY30" s="9"/>
      <c r="RTZ30" s="14"/>
      <c r="RUA30" s="9"/>
      <c r="RUB30" s="7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9"/>
      <c r="RUO30" s="9"/>
      <c r="RUP30" s="14"/>
      <c r="RUQ30" s="9"/>
      <c r="RUR30" s="7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9"/>
      <c r="RVE30" s="9"/>
      <c r="RVF30" s="14"/>
      <c r="RVG30" s="9"/>
      <c r="RVH30" s="7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9"/>
      <c r="RVU30" s="9"/>
      <c r="RVV30" s="14"/>
      <c r="RVW30" s="9"/>
      <c r="RVX30" s="7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9"/>
      <c r="RWK30" s="9"/>
      <c r="RWL30" s="14"/>
      <c r="RWM30" s="9"/>
      <c r="RWN30" s="7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9"/>
      <c r="RXA30" s="9"/>
      <c r="RXB30" s="14"/>
      <c r="RXC30" s="9"/>
      <c r="RXD30" s="7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9"/>
      <c r="RXQ30" s="9"/>
      <c r="RXR30" s="14"/>
      <c r="RXS30" s="9"/>
      <c r="RXT30" s="7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9"/>
      <c r="RYG30" s="9"/>
      <c r="RYH30" s="14"/>
      <c r="RYI30" s="9"/>
      <c r="RYJ30" s="7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9"/>
      <c r="RYW30" s="9"/>
      <c r="RYX30" s="14"/>
      <c r="RYY30" s="9"/>
      <c r="RYZ30" s="7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9"/>
      <c r="RZM30" s="9"/>
      <c r="RZN30" s="14"/>
      <c r="RZO30" s="9"/>
      <c r="RZP30" s="7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9"/>
      <c r="SAC30" s="9"/>
      <c r="SAD30" s="14"/>
      <c r="SAE30" s="9"/>
      <c r="SAF30" s="7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9"/>
      <c r="SAS30" s="9"/>
      <c r="SAT30" s="14"/>
      <c r="SAU30" s="9"/>
      <c r="SAV30" s="7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9"/>
      <c r="SBI30" s="9"/>
      <c r="SBJ30" s="14"/>
      <c r="SBK30" s="9"/>
      <c r="SBL30" s="7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9"/>
      <c r="SBY30" s="9"/>
      <c r="SBZ30" s="14"/>
      <c r="SCA30" s="9"/>
      <c r="SCB30" s="7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9"/>
      <c r="SCO30" s="9"/>
      <c r="SCP30" s="14"/>
      <c r="SCQ30" s="9"/>
      <c r="SCR30" s="7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9"/>
      <c r="SDE30" s="9"/>
      <c r="SDF30" s="14"/>
      <c r="SDG30" s="9"/>
      <c r="SDH30" s="7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9"/>
      <c r="SDU30" s="9"/>
      <c r="SDV30" s="14"/>
      <c r="SDW30" s="9"/>
      <c r="SDX30" s="7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9"/>
      <c r="SEK30" s="9"/>
      <c r="SEL30" s="14"/>
      <c r="SEM30" s="9"/>
      <c r="SEN30" s="7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9"/>
      <c r="SFA30" s="9"/>
      <c r="SFB30" s="14"/>
      <c r="SFC30" s="9"/>
      <c r="SFD30" s="7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9"/>
      <c r="SFQ30" s="9"/>
      <c r="SFR30" s="14"/>
      <c r="SFS30" s="9"/>
      <c r="SFT30" s="7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9"/>
      <c r="SGG30" s="9"/>
      <c r="SGH30" s="14"/>
      <c r="SGI30" s="9"/>
      <c r="SGJ30" s="7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9"/>
      <c r="SGW30" s="9"/>
      <c r="SGX30" s="14"/>
      <c r="SGY30" s="9"/>
      <c r="SGZ30" s="7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9"/>
      <c r="SHM30" s="9"/>
      <c r="SHN30" s="14"/>
      <c r="SHO30" s="9"/>
      <c r="SHP30" s="7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9"/>
      <c r="SIC30" s="9"/>
      <c r="SID30" s="14"/>
      <c r="SIE30" s="9"/>
      <c r="SIF30" s="7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9"/>
      <c r="SIS30" s="9"/>
      <c r="SIT30" s="14"/>
      <c r="SIU30" s="9"/>
      <c r="SIV30" s="7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9"/>
      <c r="SJI30" s="9"/>
      <c r="SJJ30" s="14"/>
      <c r="SJK30" s="9"/>
      <c r="SJL30" s="7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9"/>
      <c r="SJY30" s="9"/>
      <c r="SJZ30" s="14"/>
      <c r="SKA30" s="9"/>
      <c r="SKB30" s="7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9"/>
      <c r="SKO30" s="9"/>
      <c r="SKP30" s="14"/>
      <c r="SKQ30" s="9"/>
      <c r="SKR30" s="7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9"/>
      <c r="SLE30" s="9"/>
      <c r="SLF30" s="14"/>
      <c r="SLG30" s="9"/>
      <c r="SLH30" s="7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9"/>
      <c r="SLU30" s="9"/>
      <c r="SLV30" s="14"/>
      <c r="SLW30" s="9"/>
      <c r="SLX30" s="7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9"/>
      <c r="SMK30" s="9"/>
      <c r="SML30" s="14"/>
      <c r="SMM30" s="9"/>
      <c r="SMN30" s="7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9"/>
      <c r="SNA30" s="9"/>
      <c r="SNB30" s="14"/>
      <c r="SNC30" s="9"/>
      <c r="SND30" s="7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9"/>
      <c r="SNQ30" s="9"/>
      <c r="SNR30" s="14"/>
      <c r="SNS30" s="9"/>
      <c r="SNT30" s="7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9"/>
      <c r="SOG30" s="9"/>
      <c r="SOH30" s="14"/>
      <c r="SOI30" s="9"/>
      <c r="SOJ30" s="7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9"/>
      <c r="SOW30" s="9"/>
      <c r="SOX30" s="14"/>
      <c r="SOY30" s="9"/>
      <c r="SOZ30" s="7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9"/>
      <c r="SPM30" s="9"/>
      <c r="SPN30" s="14"/>
      <c r="SPO30" s="9"/>
      <c r="SPP30" s="7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9"/>
      <c r="SQC30" s="9"/>
      <c r="SQD30" s="14"/>
      <c r="SQE30" s="9"/>
      <c r="SQF30" s="7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9"/>
      <c r="SQS30" s="9"/>
      <c r="SQT30" s="14"/>
      <c r="SQU30" s="9"/>
      <c r="SQV30" s="7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9"/>
      <c r="SRI30" s="9"/>
      <c r="SRJ30" s="14"/>
      <c r="SRK30" s="9"/>
      <c r="SRL30" s="7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9"/>
      <c r="SRY30" s="9"/>
      <c r="SRZ30" s="14"/>
      <c r="SSA30" s="9"/>
      <c r="SSB30" s="7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9"/>
      <c r="SSO30" s="9"/>
      <c r="SSP30" s="14"/>
      <c r="SSQ30" s="9"/>
      <c r="SSR30" s="7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9"/>
      <c r="STE30" s="9"/>
      <c r="STF30" s="14"/>
      <c r="STG30" s="9"/>
      <c r="STH30" s="7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9"/>
      <c r="STU30" s="9"/>
      <c r="STV30" s="14"/>
      <c r="STW30" s="9"/>
      <c r="STX30" s="7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9"/>
      <c r="SUK30" s="9"/>
      <c r="SUL30" s="14"/>
      <c r="SUM30" s="9"/>
      <c r="SUN30" s="7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9"/>
      <c r="SVA30" s="9"/>
      <c r="SVB30" s="14"/>
      <c r="SVC30" s="9"/>
      <c r="SVD30" s="7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9"/>
      <c r="SVQ30" s="9"/>
      <c r="SVR30" s="14"/>
      <c r="SVS30" s="9"/>
      <c r="SVT30" s="7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9"/>
      <c r="SWG30" s="9"/>
      <c r="SWH30" s="14"/>
      <c r="SWI30" s="9"/>
      <c r="SWJ30" s="7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9"/>
      <c r="SWW30" s="9"/>
      <c r="SWX30" s="14"/>
      <c r="SWY30" s="9"/>
      <c r="SWZ30" s="7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9"/>
      <c r="SXM30" s="9"/>
      <c r="SXN30" s="14"/>
      <c r="SXO30" s="9"/>
      <c r="SXP30" s="7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9"/>
      <c r="SYC30" s="9"/>
      <c r="SYD30" s="14"/>
      <c r="SYE30" s="9"/>
      <c r="SYF30" s="7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9"/>
      <c r="SYS30" s="9"/>
      <c r="SYT30" s="14"/>
      <c r="SYU30" s="9"/>
      <c r="SYV30" s="7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9"/>
      <c r="SZI30" s="9"/>
      <c r="SZJ30" s="14"/>
      <c r="SZK30" s="9"/>
      <c r="SZL30" s="7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9"/>
      <c r="SZY30" s="9"/>
      <c r="SZZ30" s="14"/>
      <c r="TAA30" s="9"/>
      <c r="TAB30" s="7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9"/>
      <c r="TAO30" s="9"/>
      <c r="TAP30" s="14"/>
      <c r="TAQ30" s="9"/>
      <c r="TAR30" s="7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9"/>
      <c r="TBE30" s="9"/>
      <c r="TBF30" s="14"/>
      <c r="TBG30" s="9"/>
      <c r="TBH30" s="7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9"/>
      <c r="TBU30" s="9"/>
      <c r="TBV30" s="14"/>
      <c r="TBW30" s="9"/>
      <c r="TBX30" s="7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9"/>
      <c r="TCK30" s="9"/>
      <c r="TCL30" s="14"/>
      <c r="TCM30" s="9"/>
      <c r="TCN30" s="7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9"/>
      <c r="TDA30" s="9"/>
      <c r="TDB30" s="14"/>
      <c r="TDC30" s="9"/>
      <c r="TDD30" s="7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9"/>
      <c r="TDQ30" s="9"/>
      <c r="TDR30" s="14"/>
      <c r="TDS30" s="9"/>
      <c r="TDT30" s="7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9"/>
      <c r="TEG30" s="9"/>
      <c r="TEH30" s="14"/>
      <c r="TEI30" s="9"/>
      <c r="TEJ30" s="7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9"/>
      <c r="TEW30" s="9"/>
      <c r="TEX30" s="14"/>
      <c r="TEY30" s="9"/>
      <c r="TEZ30" s="7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9"/>
      <c r="TFM30" s="9"/>
      <c r="TFN30" s="14"/>
      <c r="TFO30" s="9"/>
      <c r="TFP30" s="7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9"/>
      <c r="TGC30" s="9"/>
      <c r="TGD30" s="14"/>
      <c r="TGE30" s="9"/>
      <c r="TGF30" s="7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9"/>
      <c r="TGS30" s="9"/>
      <c r="TGT30" s="14"/>
      <c r="TGU30" s="9"/>
      <c r="TGV30" s="7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9"/>
      <c r="THI30" s="9"/>
      <c r="THJ30" s="14"/>
      <c r="THK30" s="9"/>
      <c r="THL30" s="7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9"/>
      <c r="THY30" s="9"/>
      <c r="THZ30" s="14"/>
      <c r="TIA30" s="9"/>
      <c r="TIB30" s="7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9"/>
      <c r="TIO30" s="9"/>
      <c r="TIP30" s="14"/>
      <c r="TIQ30" s="9"/>
      <c r="TIR30" s="7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9"/>
      <c r="TJE30" s="9"/>
      <c r="TJF30" s="14"/>
      <c r="TJG30" s="9"/>
      <c r="TJH30" s="7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9"/>
      <c r="TJU30" s="9"/>
      <c r="TJV30" s="14"/>
      <c r="TJW30" s="9"/>
      <c r="TJX30" s="7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9"/>
      <c r="TKK30" s="9"/>
      <c r="TKL30" s="14"/>
      <c r="TKM30" s="9"/>
      <c r="TKN30" s="7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9"/>
      <c r="TLA30" s="9"/>
      <c r="TLB30" s="14"/>
      <c r="TLC30" s="9"/>
      <c r="TLD30" s="7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9"/>
      <c r="TLQ30" s="9"/>
      <c r="TLR30" s="14"/>
      <c r="TLS30" s="9"/>
      <c r="TLT30" s="7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9"/>
      <c r="TMG30" s="9"/>
      <c r="TMH30" s="14"/>
      <c r="TMI30" s="9"/>
      <c r="TMJ30" s="7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9"/>
      <c r="TMW30" s="9"/>
      <c r="TMX30" s="14"/>
      <c r="TMY30" s="9"/>
      <c r="TMZ30" s="7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9"/>
      <c r="TNM30" s="9"/>
      <c r="TNN30" s="14"/>
      <c r="TNO30" s="9"/>
      <c r="TNP30" s="7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9"/>
      <c r="TOC30" s="9"/>
      <c r="TOD30" s="14"/>
      <c r="TOE30" s="9"/>
      <c r="TOF30" s="7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9"/>
      <c r="TOS30" s="9"/>
      <c r="TOT30" s="14"/>
      <c r="TOU30" s="9"/>
      <c r="TOV30" s="7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9"/>
      <c r="TPI30" s="9"/>
      <c r="TPJ30" s="14"/>
      <c r="TPK30" s="9"/>
      <c r="TPL30" s="7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9"/>
      <c r="TPY30" s="9"/>
      <c r="TPZ30" s="14"/>
      <c r="TQA30" s="9"/>
      <c r="TQB30" s="7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9"/>
      <c r="TQO30" s="9"/>
      <c r="TQP30" s="14"/>
      <c r="TQQ30" s="9"/>
      <c r="TQR30" s="7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9"/>
      <c r="TRE30" s="9"/>
      <c r="TRF30" s="14"/>
      <c r="TRG30" s="9"/>
      <c r="TRH30" s="7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9"/>
      <c r="TRU30" s="9"/>
      <c r="TRV30" s="14"/>
      <c r="TRW30" s="9"/>
      <c r="TRX30" s="7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9"/>
      <c r="TSK30" s="9"/>
      <c r="TSL30" s="14"/>
      <c r="TSM30" s="9"/>
      <c r="TSN30" s="7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9"/>
      <c r="TTA30" s="9"/>
      <c r="TTB30" s="14"/>
      <c r="TTC30" s="9"/>
      <c r="TTD30" s="7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9"/>
      <c r="TTQ30" s="9"/>
      <c r="TTR30" s="14"/>
      <c r="TTS30" s="9"/>
      <c r="TTT30" s="7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9"/>
      <c r="TUG30" s="9"/>
      <c r="TUH30" s="14"/>
      <c r="TUI30" s="9"/>
      <c r="TUJ30" s="7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9"/>
      <c r="TUW30" s="9"/>
      <c r="TUX30" s="14"/>
      <c r="TUY30" s="9"/>
      <c r="TUZ30" s="7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9"/>
      <c r="TVM30" s="9"/>
      <c r="TVN30" s="14"/>
      <c r="TVO30" s="9"/>
      <c r="TVP30" s="7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9"/>
      <c r="TWC30" s="9"/>
      <c r="TWD30" s="14"/>
      <c r="TWE30" s="9"/>
      <c r="TWF30" s="7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9"/>
      <c r="TWS30" s="9"/>
      <c r="TWT30" s="14"/>
      <c r="TWU30" s="9"/>
      <c r="TWV30" s="7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9"/>
      <c r="TXI30" s="9"/>
      <c r="TXJ30" s="14"/>
      <c r="TXK30" s="9"/>
      <c r="TXL30" s="7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9"/>
      <c r="TXY30" s="9"/>
      <c r="TXZ30" s="14"/>
      <c r="TYA30" s="9"/>
      <c r="TYB30" s="7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9"/>
      <c r="TYO30" s="9"/>
      <c r="TYP30" s="14"/>
      <c r="TYQ30" s="9"/>
      <c r="TYR30" s="7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9"/>
      <c r="TZE30" s="9"/>
      <c r="TZF30" s="14"/>
      <c r="TZG30" s="9"/>
      <c r="TZH30" s="7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9"/>
      <c r="TZU30" s="9"/>
      <c r="TZV30" s="14"/>
      <c r="TZW30" s="9"/>
      <c r="TZX30" s="7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9"/>
      <c r="UAK30" s="9"/>
      <c r="UAL30" s="14"/>
      <c r="UAM30" s="9"/>
      <c r="UAN30" s="7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9"/>
      <c r="UBA30" s="9"/>
      <c r="UBB30" s="14"/>
      <c r="UBC30" s="9"/>
      <c r="UBD30" s="7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9"/>
      <c r="UBQ30" s="9"/>
      <c r="UBR30" s="14"/>
      <c r="UBS30" s="9"/>
      <c r="UBT30" s="7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9"/>
      <c r="UCG30" s="9"/>
      <c r="UCH30" s="14"/>
      <c r="UCI30" s="9"/>
      <c r="UCJ30" s="7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9"/>
      <c r="UCW30" s="9"/>
      <c r="UCX30" s="14"/>
      <c r="UCY30" s="9"/>
      <c r="UCZ30" s="7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9"/>
      <c r="UDM30" s="9"/>
      <c r="UDN30" s="14"/>
      <c r="UDO30" s="9"/>
      <c r="UDP30" s="7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9"/>
      <c r="UEC30" s="9"/>
      <c r="UED30" s="14"/>
      <c r="UEE30" s="9"/>
      <c r="UEF30" s="7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9"/>
      <c r="UES30" s="9"/>
      <c r="UET30" s="14"/>
      <c r="UEU30" s="9"/>
      <c r="UEV30" s="7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9"/>
      <c r="UFI30" s="9"/>
      <c r="UFJ30" s="14"/>
      <c r="UFK30" s="9"/>
      <c r="UFL30" s="7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9"/>
      <c r="UFY30" s="9"/>
      <c r="UFZ30" s="14"/>
      <c r="UGA30" s="9"/>
      <c r="UGB30" s="7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9"/>
      <c r="UGO30" s="9"/>
      <c r="UGP30" s="14"/>
      <c r="UGQ30" s="9"/>
      <c r="UGR30" s="7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9"/>
      <c r="UHE30" s="9"/>
      <c r="UHF30" s="14"/>
      <c r="UHG30" s="9"/>
      <c r="UHH30" s="7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9"/>
      <c r="UHU30" s="9"/>
      <c r="UHV30" s="14"/>
      <c r="UHW30" s="9"/>
      <c r="UHX30" s="7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9"/>
      <c r="UIK30" s="9"/>
      <c r="UIL30" s="14"/>
      <c r="UIM30" s="9"/>
      <c r="UIN30" s="7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9"/>
      <c r="UJA30" s="9"/>
      <c r="UJB30" s="14"/>
      <c r="UJC30" s="9"/>
      <c r="UJD30" s="7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9"/>
      <c r="UJQ30" s="9"/>
      <c r="UJR30" s="14"/>
      <c r="UJS30" s="9"/>
      <c r="UJT30" s="7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9"/>
      <c r="UKG30" s="9"/>
      <c r="UKH30" s="14"/>
      <c r="UKI30" s="9"/>
      <c r="UKJ30" s="7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9"/>
      <c r="UKW30" s="9"/>
      <c r="UKX30" s="14"/>
      <c r="UKY30" s="9"/>
      <c r="UKZ30" s="7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9"/>
      <c r="ULM30" s="9"/>
      <c r="ULN30" s="14"/>
      <c r="ULO30" s="9"/>
      <c r="ULP30" s="7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9"/>
      <c r="UMC30" s="9"/>
      <c r="UMD30" s="14"/>
      <c r="UME30" s="9"/>
      <c r="UMF30" s="7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9"/>
      <c r="UMS30" s="9"/>
      <c r="UMT30" s="14"/>
      <c r="UMU30" s="9"/>
      <c r="UMV30" s="7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9"/>
      <c r="UNI30" s="9"/>
      <c r="UNJ30" s="14"/>
      <c r="UNK30" s="9"/>
      <c r="UNL30" s="7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9"/>
      <c r="UNY30" s="9"/>
      <c r="UNZ30" s="14"/>
      <c r="UOA30" s="9"/>
      <c r="UOB30" s="7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9"/>
      <c r="UOO30" s="9"/>
      <c r="UOP30" s="14"/>
      <c r="UOQ30" s="9"/>
      <c r="UOR30" s="7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9"/>
      <c r="UPE30" s="9"/>
      <c r="UPF30" s="14"/>
      <c r="UPG30" s="9"/>
      <c r="UPH30" s="7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9"/>
      <c r="UPU30" s="9"/>
      <c r="UPV30" s="14"/>
      <c r="UPW30" s="9"/>
      <c r="UPX30" s="7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9"/>
      <c r="UQK30" s="9"/>
      <c r="UQL30" s="14"/>
      <c r="UQM30" s="9"/>
      <c r="UQN30" s="7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9"/>
      <c r="URA30" s="9"/>
      <c r="URB30" s="14"/>
      <c r="URC30" s="9"/>
      <c r="URD30" s="7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9"/>
      <c r="URQ30" s="9"/>
      <c r="URR30" s="14"/>
      <c r="URS30" s="9"/>
      <c r="URT30" s="7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9"/>
      <c r="USG30" s="9"/>
      <c r="USH30" s="14"/>
      <c r="USI30" s="9"/>
      <c r="USJ30" s="7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9"/>
      <c r="USW30" s="9"/>
      <c r="USX30" s="14"/>
      <c r="USY30" s="9"/>
      <c r="USZ30" s="7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9"/>
      <c r="UTM30" s="9"/>
      <c r="UTN30" s="14"/>
      <c r="UTO30" s="9"/>
      <c r="UTP30" s="7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9"/>
      <c r="UUC30" s="9"/>
      <c r="UUD30" s="14"/>
      <c r="UUE30" s="9"/>
      <c r="UUF30" s="7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9"/>
      <c r="UUS30" s="9"/>
      <c r="UUT30" s="14"/>
      <c r="UUU30" s="9"/>
      <c r="UUV30" s="7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9"/>
      <c r="UVI30" s="9"/>
      <c r="UVJ30" s="14"/>
      <c r="UVK30" s="9"/>
      <c r="UVL30" s="7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9"/>
      <c r="UVY30" s="9"/>
      <c r="UVZ30" s="14"/>
      <c r="UWA30" s="9"/>
      <c r="UWB30" s="7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9"/>
      <c r="UWO30" s="9"/>
      <c r="UWP30" s="14"/>
      <c r="UWQ30" s="9"/>
      <c r="UWR30" s="7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9"/>
      <c r="UXE30" s="9"/>
      <c r="UXF30" s="14"/>
      <c r="UXG30" s="9"/>
      <c r="UXH30" s="7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9"/>
      <c r="UXU30" s="9"/>
      <c r="UXV30" s="14"/>
      <c r="UXW30" s="9"/>
      <c r="UXX30" s="7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9"/>
      <c r="UYK30" s="9"/>
      <c r="UYL30" s="14"/>
      <c r="UYM30" s="9"/>
      <c r="UYN30" s="7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9"/>
      <c r="UZA30" s="9"/>
      <c r="UZB30" s="14"/>
      <c r="UZC30" s="9"/>
      <c r="UZD30" s="7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9"/>
      <c r="UZQ30" s="9"/>
      <c r="UZR30" s="14"/>
      <c r="UZS30" s="9"/>
      <c r="UZT30" s="7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9"/>
      <c r="VAG30" s="9"/>
      <c r="VAH30" s="14"/>
      <c r="VAI30" s="9"/>
      <c r="VAJ30" s="7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9"/>
      <c r="VAW30" s="9"/>
      <c r="VAX30" s="14"/>
      <c r="VAY30" s="9"/>
      <c r="VAZ30" s="7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9"/>
      <c r="VBM30" s="9"/>
      <c r="VBN30" s="14"/>
      <c r="VBO30" s="9"/>
      <c r="VBP30" s="7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9"/>
      <c r="VCC30" s="9"/>
      <c r="VCD30" s="14"/>
      <c r="VCE30" s="9"/>
      <c r="VCF30" s="7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9"/>
      <c r="VCS30" s="9"/>
      <c r="VCT30" s="14"/>
      <c r="VCU30" s="9"/>
      <c r="VCV30" s="7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9"/>
      <c r="VDI30" s="9"/>
      <c r="VDJ30" s="14"/>
      <c r="VDK30" s="9"/>
      <c r="VDL30" s="7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9"/>
      <c r="VDY30" s="9"/>
      <c r="VDZ30" s="14"/>
      <c r="VEA30" s="9"/>
      <c r="VEB30" s="7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9"/>
      <c r="VEO30" s="9"/>
      <c r="VEP30" s="14"/>
      <c r="VEQ30" s="9"/>
      <c r="VER30" s="7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9"/>
      <c r="VFE30" s="9"/>
      <c r="VFF30" s="14"/>
      <c r="VFG30" s="9"/>
      <c r="VFH30" s="7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9"/>
      <c r="VFU30" s="9"/>
      <c r="VFV30" s="14"/>
      <c r="VFW30" s="9"/>
      <c r="VFX30" s="7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9"/>
      <c r="VGK30" s="9"/>
      <c r="VGL30" s="14"/>
      <c r="VGM30" s="9"/>
      <c r="VGN30" s="7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9"/>
      <c r="VHA30" s="9"/>
      <c r="VHB30" s="14"/>
      <c r="VHC30" s="9"/>
      <c r="VHD30" s="7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9"/>
      <c r="VHQ30" s="9"/>
      <c r="VHR30" s="14"/>
      <c r="VHS30" s="9"/>
      <c r="VHT30" s="7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9"/>
      <c r="VIG30" s="9"/>
      <c r="VIH30" s="14"/>
      <c r="VII30" s="9"/>
      <c r="VIJ30" s="7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9"/>
      <c r="VIW30" s="9"/>
      <c r="VIX30" s="14"/>
      <c r="VIY30" s="9"/>
      <c r="VIZ30" s="7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9"/>
      <c r="VJM30" s="9"/>
      <c r="VJN30" s="14"/>
      <c r="VJO30" s="9"/>
      <c r="VJP30" s="7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9"/>
      <c r="VKC30" s="9"/>
      <c r="VKD30" s="14"/>
      <c r="VKE30" s="9"/>
      <c r="VKF30" s="7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9"/>
      <c r="VKS30" s="9"/>
      <c r="VKT30" s="14"/>
      <c r="VKU30" s="9"/>
      <c r="VKV30" s="7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9"/>
      <c r="VLI30" s="9"/>
      <c r="VLJ30" s="14"/>
      <c r="VLK30" s="9"/>
      <c r="VLL30" s="7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9"/>
      <c r="VLY30" s="9"/>
      <c r="VLZ30" s="14"/>
      <c r="VMA30" s="9"/>
      <c r="VMB30" s="7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9"/>
      <c r="VMO30" s="9"/>
      <c r="VMP30" s="14"/>
      <c r="VMQ30" s="9"/>
      <c r="VMR30" s="7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9"/>
      <c r="VNE30" s="9"/>
      <c r="VNF30" s="14"/>
      <c r="VNG30" s="9"/>
      <c r="VNH30" s="7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9"/>
      <c r="VNU30" s="9"/>
      <c r="VNV30" s="14"/>
      <c r="VNW30" s="9"/>
      <c r="VNX30" s="7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9"/>
      <c r="VOK30" s="9"/>
      <c r="VOL30" s="14"/>
      <c r="VOM30" s="9"/>
      <c r="VON30" s="7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9"/>
      <c r="VPA30" s="9"/>
      <c r="VPB30" s="14"/>
      <c r="VPC30" s="9"/>
      <c r="VPD30" s="7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9"/>
      <c r="VPQ30" s="9"/>
      <c r="VPR30" s="14"/>
      <c r="VPS30" s="9"/>
      <c r="VPT30" s="7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9"/>
      <c r="VQG30" s="9"/>
      <c r="VQH30" s="14"/>
      <c r="VQI30" s="9"/>
      <c r="VQJ30" s="7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9"/>
      <c r="VQW30" s="9"/>
      <c r="VQX30" s="14"/>
      <c r="VQY30" s="9"/>
      <c r="VQZ30" s="7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9"/>
      <c r="VRM30" s="9"/>
      <c r="VRN30" s="14"/>
      <c r="VRO30" s="9"/>
      <c r="VRP30" s="7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9"/>
      <c r="VSC30" s="9"/>
      <c r="VSD30" s="14"/>
      <c r="VSE30" s="9"/>
      <c r="VSF30" s="7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9"/>
      <c r="VSS30" s="9"/>
      <c r="VST30" s="14"/>
      <c r="VSU30" s="9"/>
      <c r="VSV30" s="7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9"/>
      <c r="VTI30" s="9"/>
      <c r="VTJ30" s="14"/>
      <c r="VTK30" s="9"/>
      <c r="VTL30" s="7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9"/>
      <c r="VTY30" s="9"/>
      <c r="VTZ30" s="14"/>
      <c r="VUA30" s="9"/>
      <c r="VUB30" s="7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9"/>
      <c r="VUO30" s="9"/>
      <c r="VUP30" s="14"/>
      <c r="VUQ30" s="9"/>
      <c r="VUR30" s="7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9"/>
      <c r="VVE30" s="9"/>
      <c r="VVF30" s="14"/>
      <c r="VVG30" s="9"/>
      <c r="VVH30" s="7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9"/>
      <c r="VVU30" s="9"/>
      <c r="VVV30" s="14"/>
      <c r="VVW30" s="9"/>
      <c r="VVX30" s="7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9"/>
      <c r="VWK30" s="9"/>
      <c r="VWL30" s="14"/>
      <c r="VWM30" s="9"/>
      <c r="VWN30" s="7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9"/>
      <c r="VXA30" s="9"/>
      <c r="VXB30" s="14"/>
      <c r="VXC30" s="9"/>
      <c r="VXD30" s="7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9"/>
      <c r="VXQ30" s="9"/>
      <c r="VXR30" s="14"/>
      <c r="VXS30" s="9"/>
      <c r="VXT30" s="7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9"/>
      <c r="VYG30" s="9"/>
      <c r="VYH30" s="14"/>
      <c r="VYI30" s="9"/>
      <c r="VYJ30" s="7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9"/>
      <c r="VYW30" s="9"/>
      <c r="VYX30" s="14"/>
      <c r="VYY30" s="9"/>
      <c r="VYZ30" s="7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9"/>
      <c r="VZM30" s="9"/>
      <c r="VZN30" s="14"/>
      <c r="VZO30" s="9"/>
      <c r="VZP30" s="7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9"/>
      <c r="WAC30" s="9"/>
      <c r="WAD30" s="14"/>
      <c r="WAE30" s="9"/>
      <c r="WAF30" s="7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9"/>
      <c r="WAS30" s="9"/>
      <c r="WAT30" s="14"/>
      <c r="WAU30" s="9"/>
      <c r="WAV30" s="7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9"/>
      <c r="WBI30" s="9"/>
      <c r="WBJ30" s="14"/>
      <c r="WBK30" s="9"/>
      <c r="WBL30" s="7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9"/>
      <c r="WBY30" s="9"/>
      <c r="WBZ30" s="14"/>
      <c r="WCA30" s="9"/>
      <c r="WCB30" s="7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9"/>
      <c r="WCO30" s="9"/>
      <c r="WCP30" s="14"/>
      <c r="WCQ30" s="9"/>
      <c r="WCR30" s="7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9"/>
      <c r="WDE30" s="9"/>
      <c r="WDF30" s="14"/>
      <c r="WDG30" s="9"/>
      <c r="WDH30" s="7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9"/>
      <c r="WDU30" s="9"/>
      <c r="WDV30" s="14"/>
      <c r="WDW30" s="9"/>
      <c r="WDX30" s="7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9"/>
      <c r="WEK30" s="9"/>
      <c r="WEL30" s="14"/>
      <c r="WEM30" s="9"/>
      <c r="WEN30" s="7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9"/>
      <c r="WFA30" s="9"/>
      <c r="WFB30" s="14"/>
      <c r="WFC30" s="9"/>
      <c r="WFD30" s="7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9"/>
      <c r="WFQ30" s="9"/>
      <c r="WFR30" s="14"/>
      <c r="WFS30" s="9"/>
      <c r="WFT30" s="7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9"/>
      <c r="WGG30" s="9"/>
      <c r="WGH30" s="14"/>
      <c r="WGI30" s="9"/>
      <c r="WGJ30" s="7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9"/>
      <c r="WGW30" s="9"/>
      <c r="WGX30" s="14"/>
      <c r="WGY30" s="9"/>
      <c r="WGZ30" s="7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9"/>
      <c r="WHM30" s="9"/>
      <c r="WHN30" s="14"/>
      <c r="WHO30" s="9"/>
      <c r="WHP30" s="7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9"/>
      <c r="WIC30" s="9"/>
      <c r="WID30" s="14"/>
      <c r="WIE30" s="9"/>
      <c r="WIF30" s="7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9"/>
      <c r="WIS30" s="9"/>
      <c r="WIT30" s="14"/>
      <c r="WIU30" s="9"/>
      <c r="WIV30" s="7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9"/>
      <c r="WJI30" s="9"/>
      <c r="WJJ30" s="14"/>
      <c r="WJK30" s="9"/>
      <c r="WJL30" s="7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9"/>
      <c r="WJY30" s="9"/>
      <c r="WJZ30" s="14"/>
      <c r="WKA30" s="9"/>
      <c r="WKB30" s="7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9"/>
      <c r="WKO30" s="9"/>
      <c r="WKP30" s="14"/>
      <c r="WKQ30" s="9"/>
      <c r="WKR30" s="7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9"/>
      <c r="WLE30" s="9"/>
      <c r="WLF30" s="14"/>
      <c r="WLG30" s="9"/>
      <c r="WLH30" s="7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9"/>
      <c r="WLU30" s="9"/>
      <c r="WLV30" s="14"/>
      <c r="WLW30" s="9"/>
      <c r="WLX30" s="7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9"/>
      <c r="WMK30" s="9"/>
      <c r="WML30" s="14"/>
      <c r="WMM30" s="9"/>
      <c r="WMN30" s="7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9"/>
      <c r="WNA30" s="9"/>
      <c r="WNB30" s="14"/>
      <c r="WNC30" s="9"/>
      <c r="WND30" s="7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9"/>
      <c r="WNQ30" s="9"/>
      <c r="WNR30" s="14"/>
      <c r="WNS30" s="9"/>
      <c r="WNT30" s="7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9"/>
      <c r="WOG30" s="9"/>
      <c r="WOH30" s="14"/>
      <c r="WOI30" s="9"/>
      <c r="WOJ30" s="7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9"/>
      <c r="WOW30" s="9"/>
      <c r="WOX30" s="14"/>
      <c r="WOY30" s="9"/>
      <c r="WOZ30" s="7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9"/>
      <c r="WPM30" s="9"/>
      <c r="WPN30" s="14"/>
      <c r="WPO30" s="9"/>
      <c r="WPP30" s="7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9"/>
      <c r="WQC30" s="9"/>
      <c r="WQD30" s="14"/>
      <c r="WQE30" s="9"/>
      <c r="WQF30" s="7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9"/>
      <c r="WQS30" s="9"/>
      <c r="WQT30" s="14"/>
      <c r="WQU30" s="9"/>
      <c r="WQV30" s="7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9"/>
      <c r="WRI30" s="9"/>
      <c r="WRJ30" s="14"/>
      <c r="WRK30" s="9"/>
      <c r="WRL30" s="7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9"/>
      <c r="WRY30" s="9"/>
      <c r="WRZ30" s="14"/>
      <c r="WSA30" s="9"/>
      <c r="WSB30" s="7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9"/>
      <c r="WSO30" s="9"/>
      <c r="WSP30" s="14"/>
      <c r="WSQ30" s="9"/>
      <c r="WSR30" s="7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9"/>
      <c r="WTE30" s="9"/>
      <c r="WTF30" s="14"/>
      <c r="WTG30" s="9"/>
      <c r="WTH30" s="7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9"/>
      <c r="WTU30" s="9"/>
      <c r="WTV30" s="14"/>
      <c r="WTW30" s="9"/>
      <c r="WTX30" s="7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9"/>
      <c r="WUK30" s="9"/>
      <c r="WUL30" s="14"/>
      <c r="WUM30" s="9"/>
      <c r="WUN30" s="7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9"/>
      <c r="WVA30" s="9"/>
      <c r="WVB30" s="14"/>
      <c r="WVC30" s="9"/>
      <c r="WVD30" s="7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9"/>
      <c r="WVQ30" s="9"/>
      <c r="WVR30" s="14"/>
      <c r="WVS30" s="9"/>
      <c r="WVT30" s="7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9"/>
      <c r="WWG30" s="9"/>
      <c r="WWH30" s="14"/>
      <c r="WWI30" s="9"/>
      <c r="WWJ30" s="7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9"/>
      <c r="WWW30" s="9"/>
      <c r="WWX30" s="14"/>
      <c r="WWY30" s="9"/>
      <c r="WWZ30" s="7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9"/>
      <c r="WXM30" s="9"/>
      <c r="WXN30" s="14"/>
      <c r="WXO30" s="9"/>
      <c r="WXP30" s="7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9"/>
      <c r="WYC30" s="9"/>
      <c r="WYD30" s="14"/>
      <c r="WYE30" s="9"/>
      <c r="WYF30" s="7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9"/>
      <c r="WYS30" s="9"/>
      <c r="WYT30" s="14"/>
      <c r="WYU30" s="9"/>
      <c r="WYV30" s="7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9"/>
      <c r="WZI30" s="9"/>
      <c r="WZJ30" s="14"/>
      <c r="WZK30" s="9"/>
      <c r="WZL30" s="7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9"/>
      <c r="WZY30" s="9"/>
      <c r="WZZ30" s="14"/>
      <c r="XAA30" s="9"/>
      <c r="XAB30" s="7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9"/>
      <c r="XAO30" s="9"/>
      <c r="XAP30" s="14"/>
      <c r="XAQ30" s="9"/>
      <c r="XAR30" s="7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9"/>
      <c r="XBE30" s="9"/>
      <c r="XBF30" s="14"/>
      <c r="XBG30" s="9"/>
      <c r="XBH30" s="7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9"/>
      <c r="XBU30" s="9"/>
      <c r="XBV30" s="14"/>
      <c r="XBW30" s="9"/>
      <c r="XBX30" s="7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9"/>
      <c r="XCK30" s="9"/>
      <c r="XCL30" s="14"/>
      <c r="XCM30" s="9"/>
      <c r="XCN30" s="7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9"/>
      <c r="XDA30" s="9"/>
      <c r="XDB30" s="14"/>
      <c r="XDC30" s="9"/>
      <c r="XDD30" s="7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9"/>
      <c r="XDQ30" s="9"/>
      <c r="XDR30" s="14"/>
      <c r="XDS30" s="9"/>
      <c r="XDT30" s="7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9"/>
      <c r="XEG30" s="9"/>
      <c r="XEH30" s="14"/>
      <c r="XEI30" s="9"/>
      <c r="XEJ30" s="7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9"/>
      <c r="XEW30" s="9"/>
      <c r="XEX30" s="14"/>
      <c r="XEY30" s="9"/>
    </row>
    <row r="31" spans="1:16379" ht="42.75" customHeight="1">
      <c r="A31" s="7" t="s">
        <v>40</v>
      </c>
      <c r="B31" s="8" t="s">
        <v>61</v>
      </c>
      <c r="C31" s="8" t="s">
        <v>57</v>
      </c>
      <c r="D31" s="8" t="s">
        <v>77</v>
      </c>
      <c r="E31" s="8" t="s">
        <v>91</v>
      </c>
      <c r="F31" s="8" t="s">
        <v>104</v>
      </c>
      <c r="G31" s="8" t="s">
        <v>128</v>
      </c>
      <c r="H31" s="8">
        <v>1</v>
      </c>
      <c r="I31" s="8">
        <v>5400</v>
      </c>
      <c r="J31" s="8">
        <v>730</v>
      </c>
      <c r="K31" s="8">
        <v>730</v>
      </c>
      <c r="L31" s="12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7"/>
      <c r="Y31" s="17"/>
      <c r="Z31" s="18"/>
      <c r="AA31" s="23"/>
      <c r="AB31" s="7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9"/>
      <c r="AO31" s="9"/>
      <c r="AP31" s="14"/>
      <c r="AQ31" s="9"/>
      <c r="AR31" s="7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9"/>
      <c r="BE31" s="9"/>
      <c r="BF31" s="14"/>
      <c r="BG31" s="9"/>
      <c r="BH31" s="7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9"/>
      <c r="BU31" s="9"/>
      <c r="BV31" s="14"/>
      <c r="BW31" s="9"/>
      <c r="BX31" s="7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9"/>
      <c r="CK31" s="9"/>
      <c r="CL31" s="14"/>
      <c r="CM31" s="9"/>
      <c r="CN31" s="7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9"/>
      <c r="DA31" s="9"/>
      <c r="DB31" s="14"/>
      <c r="DC31" s="9"/>
      <c r="DD31" s="7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9"/>
      <c r="DQ31" s="9"/>
      <c r="DR31" s="14"/>
      <c r="DS31" s="9"/>
      <c r="DT31" s="7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9"/>
      <c r="EG31" s="9"/>
      <c r="EH31" s="14"/>
      <c r="EI31" s="9"/>
      <c r="EJ31" s="7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9"/>
      <c r="EW31" s="9"/>
      <c r="EX31" s="14"/>
      <c r="EY31" s="9"/>
      <c r="EZ31" s="7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9"/>
      <c r="FM31" s="9"/>
      <c r="FN31" s="14"/>
      <c r="FO31" s="9"/>
      <c r="FP31" s="7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9"/>
      <c r="GC31" s="9"/>
      <c r="GD31" s="14"/>
      <c r="GE31" s="9"/>
      <c r="GF31" s="7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9"/>
      <c r="GS31" s="9"/>
      <c r="GT31" s="14"/>
      <c r="GU31" s="9"/>
      <c r="GV31" s="7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9"/>
      <c r="HI31" s="9"/>
      <c r="HJ31" s="14"/>
      <c r="HK31" s="9"/>
      <c r="HL31" s="7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9"/>
      <c r="HY31" s="9"/>
      <c r="HZ31" s="14"/>
      <c r="IA31" s="9"/>
      <c r="IB31" s="7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9"/>
      <c r="IO31" s="9"/>
      <c r="IP31" s="14"/>
      <c r="IQ31" s="9"/>
      <c r="IR31" s="7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9"/>
      <c r="JE31" s="9"/>
      <c r="JF31" s="14"/>
      <c r="JG31" s="9"/>
      <c r="JH31" s="7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9"/>
      <c r="JU31" s="9"/>
      <c r="JV31" s="14"/>
      <c r="JW31" s="9"/>
      <c r="JX31" s="7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9"/>
      <c r="KK31" s="9"/>
      <c r="KL31" s="14"/>
      <c r="KM31" s="9"/>
      <c r="KN31" s="7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9"/>
      <c r="LA31" s="9"/>
      <c r="LB31" s="14"/>
      <c r="LC31" s="9"/>
      <c r="LD31" s="7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9"/>
      <c r="LQ31" s="9"/>
      <c r="LR31" s="14"/>
      <c r="LS31" s="9"/>
      <c r="LT31" s="7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9"/>
      <c r="MG31" s="9"/>
      <c r="MH31" s="14"/>
      <c r="MI31" s="9"/>
      <c r="MJ31" s="7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9"/>
      <c r="MW31" s="9"/>
      <c r="MX31" s="14"/>
      <c r="MY31" s="9"/>
      <c r="MZ31" s="7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9"/>
      <c r="NM31" s="9"/>
      <c r="NN31" s="14"/>
      <c r="NO31" s="9"/>
      <c r="NP31" s="7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9"/>
      <c r="OC31" s="9"/>
      <c r="OD31" s="14"/>
      <c r="OE31" s="9"/>
      <c r="OF31" s="7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9"/>
      <c r="OS31" s="9"/>
      <c r="OT31" s="14"/>
      <c r="OU31" s="9"/>
      <c r="OV31" s="7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9"/>
      <c r="PI31" s="9"/>
      <c r="PJ31" s="14"/>
      <c r="PK31" s="9"/>
      <c r="PL31" s="7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9"/>
      <c r="PY31" s="9"/>
      <c r="PZ31" s="14"/>
      <c r="QA31" s="9"/>
      <c r="QB31" s="7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9"/>
      <c r="QO31" s="9"/>
      <c r="QP31" s="14"/>
      <c r="QQ31" s="9"/>
      <c r="QR31" s="7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9"/>
      <c r="RE31" s="9"/>
      <c r="RF31" s="14"/>
      <c r="RG31" s="9"/>
      <c r="RH31" s="7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9"/>
      <c r="RU31" s="9"/>
      <c r="RV31" s="14"/>
      <c r="RW31" s="9"/>
      <c r="RX31" s="7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9"/>
      <c r="SK31" s="9"/>
      <c r="SL31" s="14"/>
      <c r="SM31" s="9"/>
      <c r="SN31" s="7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9"/>
      <c r="TA31" s="9"/>
      <c r="TB31" s="14"/>
      <c r="TC31" s="9"/>
      <c r="TD31" s="7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9"/>
      <c r="TQ31" s="9"/>
      <c r="TR31" s="14"/>
      <c r="TS31" s="9"/>
      <c r="TT31" s="7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9"/>
      <c r="UG31" s="9"/>
      <c r="UH31" s="14"/>
      <c r="UI31" s="9"/>
      <c r="UJ31" s="7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9"/>
      <c r="UW31" s="9"/>
      <c r="UX31" s="14"/>
      <c r="UY31" s="9"/>
      <c r="UZ31" s="7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9"/>
      <c r="VM31" s="9"/>
      <c r="VN31" s="14"/>
      <c r="VO31" s="9"/>
      <c r="VP31" s="7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9"/>
      <c r="WC31" s="9"/>
      <c r="WD31" s="14"/>
      <c r="WE31" s="9"/>
      <c r="WF31" s="7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9"/>
      <c r="WS31" s="9"/>
      <c r="WT31" s="14"/>
      <c r="WU31" s="9"/>
      <c r="WV31" s="7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9"/>
      <c r="XI31" s="9"/>
      <c r="XJ31" s="14"/>
      <c r="XK31" s="9"/>
      <c r="XL31" s="7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9"/>
      <c r="XY31" s="9"/>
      <c r="XZ31" s="14"/>
      <c r="YA31" s="9"/>
      <c r="YB31" s="7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9"/>
      <c r="YO31" s="9"/>
      <c r="YP31" s="14"/>
      <c r="YQ31" s="9"/>
      <c r="YR31" s="7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9"/>
      <c r="ZE31" s="9"/>
      <c r="ZF31" s="14"/>
      <c r="ZG31" s="9"/>
      <c r="ZH31" s="7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9"/>
      <c r="ZU31" s="9"/>
      <c r="ZV31" s="14"/>
      <c r="ZW31" s="9"/>
      <c r="ZX31" s="7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9"/>
      <c r="AAK31" s="9"/>
      <c r="AAL31" s="14"/>
      <c r="AAM31" s="9"/>
      <c r="AAN31" s="7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9"/>
      <c r="ABA31" s="9"/>
      <c r="ABB31" s="14"/>
      <c r="ABC31" s="9"/>
      <c r="ABD31" s="7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9"/>
      <c r="ABQ31" s="9"/>
      <c r="ABR31" s="14"/>
      <c r="ABS31" s="9"/>
      <c r="ABT31" s="7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9"/>
      <c r="ACG31" s="9"/>
      <c r="ACH31" s="14"/>
      <c r="ACI31" s="9"/>
      <c r="ACJ31" s="7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9"/>
      <c r="ACW31" s="9"/>
      <c r="ACX31" s="14"/>
      <c r="ACY31" s="9"/>
      <c r="ACZ31" s="7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9"/>
      <c r="ADM31" s="9"/>
      <c r="ADN31" s="14"/>
      <c r="ADO31" s="9"/>
      <c r="ADP31" s="7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9"/>
      <c r="AEC31" s="9"/>
      <c r="AED31" s="14"/>
      <c r="AEE31" s="9"/>
      <c r="AEF31" s="7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9"/>
      <c r="AES31" s="9"/>
      <c r="AET31" s="14"/>
      <c r="AEU31" s="9"/>
      <c r="AEV31" s="7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9"/>
      <c r="AFI31" s="9"/>
      <c r="AFJ31" s="14"/>
      <c r="AFK31" s="9"/>
      <c r="AFL31" s="7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9"/>
      <c r="AFY31" s="9"/>
      <c r="AFZ31" s="14"/>
      <c r="AGA31" s="9"/>
      <c r="AGB31" s="7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9"/>
      <c r="AGO31" s="9"/>
      <c r="AGP31" s="14"/>
      <c r="AGQ31" s="9"/>
      <c r="AGR31" s="7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9"/>
      <c r="AHE31" s="9"/>
      <c r="AHF31" s="14"/>
      <c r="AHG31" s="9"/>
      <c r="AHH31" s="7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9"/>
      <c r="AHU31" s="9"/>
      <c r="AHV31" s="14"/>
      <c r="AHW31" s="9"/>
      <c r="AHX31" s="7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9"/>
      <c r="AIK31" s="9"/>
      <c r="AIL31" s="14"/>
      <c r="AIM31" s="9"/>
      <c r="AIN31" s="7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9"/>
      <c r="AJA31" s="9"/>
      <c r="AJB31" s="14"/>
      <c r="AJC31" s="9"/>
      <c r="AJD31" s="7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9"/>
      <c r="AJQ31" s="9"/>
      <c r="AJR31" s="14"/>
      <c r="AJS31" s="9"/>
      <c r="AJT31" s="7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9"/>
      <c r="AKG31" s="9"/>
      <c r="AKH31" s="14"/>
      <c r="AKI31" s="9"/>
      <c r="AKJ31" s="7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9"/>
      <c r="AKW31" s="9"/>
      <c r="AKX31" s="14"/>
      <c r="AKY31" s="9"/>
      <c r="AKZ31" s="7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9"/>
      <c r="ALM31" s="9"/>
      <c r="ALN31" s="14"/>
      <c r="ALO31" s="9"/>
      <c r="ALP31" s="7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9"/>
      <c r="AMC31" s="9"/>
      <c r="AMD31" s="14"/>
      <c r="AME31" s="9"/>
      <c r="AMF31" s="7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9"/>
      <c r="AMS31" s="9"/>
      <c r="AMT31" s="14"/>
      <c r="AMU31" s="9"/>
      <c r="AMV31" s="7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9"/>
      <c r="ANI31" s="9"/>
      <c r="ANJ31" s="14"/>
      <c r="ANK31" s="9"/>
      <c r="ANL31" s="7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9"/>
      <c r="ANY31" s="9"/>
      <c r="ANZ31" s="14"/>
      <c r="AOA31" s="9"/>
      <c r="AOB31" s="7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9"/>
      <c r="AOO31" s="9"/>
      <c r="AOP31" s="14"/>
      <c r="AOQ31" s="9"/>
      <c r="AOR31" s="7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9"/>
      <c r="APE31" s="9"/>
      <c r="APF31" s="14"/>
      <c r="APG31" s="9"/>
      <c r="APH31" s="7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9"/>
      <c r="APU31" s="9"/>
      <c r="APV31" s="14"/>
      <c r="APW31" s="9"/>
      <c r="APX31" s="7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9"/>
      <c r="AQK31" s="9"/>
      <c r="AQL31" s="14"/>
      <c r="AQM31" s="9"/>
      <c r="AQN31" s="7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9"/>
      <c r="ARA31" s="9"/>
      <c r="ARB31" s="14"/>
      <c r="ARC31" s="9"/>
      <c r="ARD31" s="7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9"/>
      <c r="ARQ31" s="9"/>
      <c r="ARR31" s="14"/>
      <c r="ARS31" s="9"/>
      <c r="ART31" s="7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9"/>
      <c r="ASG31" s="9"/>
      <c r="ASH31" s="14"/>
      <c r="ASI31" s="9"/>
      <c r="ASJ31" s="7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9"/>
      <c r="ASW31" s="9"/>
      <c r="ASX31" s="14"/>
      <c r="ASY31" s="9"/>
      <c r="ASZ31" s="7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9"/>
      <c r="ATM31" s="9"/>
      <c r="ATN31" s="14"/>
      <c r="ATO31" s="9"/>
      <c r="ATP31" s="7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9"/>
      <c r="AUC31" s="9"/>
      <c r="AUD31" s="14"/>
      <c r="AUE31" s="9"/>
      <c r="AUF31" s="7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9"/>
      <c r="AUS31" s="9"/>
      <c r="AUT31" s="14"/>
      <c r="AUU31" s="9"/>
      <c r="AUV31" s="7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9"/>
      <c r="AVI31" s="9"/>
      <c r="AVJ31" s="14"/>
      <c r="AVK31" s="9"/>
      <c r="AVL31" s="7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9"/>
      <c r="AVY31" s="9"/>
      <c r="AVZ31" s="14"/>
      <c r="AWA31" s="9"/>
      <c r="AWB31" s="7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9"/>
      <c r="AWO31" s="9"/>
      <c r="AWP31" s="14"/>
      <c r="AWQ31" s="9"/>
      <c r="AWR31" s="7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9"/>
      <c r="AXE31" s="9"/>
      <c r="AXF31" s="14"/>
      <c r="AXG31" s="9"/>
      <c r="AXH31" s="7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9"/>
      <c r="AXU31" s="9"/>
      <c r="AXV31" s="14"/>
      <c r="AXW31" s="9"/>
      <c r="AXX31" s="7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9"/>
      <c r="AYK31" s="9"/>
      <c r="AYL31" s="14"/>
      <c r="AYM31" s="9"/>
      <c r="AYN31" s="7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9"/>
      <c r="AZA31" s="9"/>
      <c r="AZB31" s="14"/>
      <c r="AZC31" s="9"/>
      <c r="AZD31" s="7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9"/>
      <c r="AZQ31" s="9"/>
      <c r="AZR31" s="14"/>
      <c r="AZS31" s="9"/>
      <c r="AZT31" s="7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9"/>
      <c r="BAG31" s="9"/>
      <c r="BAH31" s="14"/>
      <c r="BAI31" s="9"/>
      <c r="BAJ31" s="7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9"/>
      <c r="BAW31" s="9"/>
      <c r="BAX31" s="14"/>
      <c r="BAY31" s="9"/>
      <c r="BAZ31" s="7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9"/>
      <c r="BBM31" s="9"/>
      <c r="BBN31" s="14"/>
      <c r="BBO31" s="9"/>
      <c r="BBP31" s="7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9"/>
      <c r="BCC31" s="9"/>
      <c r="BCD31" s="14"/>
      <c r="BCE31" s="9"/>
      <c r="BCF31" s="7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9"/>
      <c r="BCS31" s="9"/>
      <c r="BCT31" s="14"/>
      <c r="BCU31" s="9"/>
      <c r="BCV31" s="7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9"/>
      <c r="BDI31" s="9"/>
      <c r="BDJ31" s="14"/>
      <c r="BDK31" s="9"/>
      <c r="BDL31" s="7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9"/>
      <c r="BDY31" s="9"/>
      <c r="BDZ31" s="14"/>
      <c r="BEA31" s="9"/>
      <c r="BEB31" s="7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9"/>
      <c r="BEO31" s="9"/>
      <c r="BEP31" s="14"/>
      <c r="BEQ31" s="9"/>
      <c r="BER31" s="7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9"/>
      <c r="BFE31" s="9"/>
      <c r="BFF31" s="14"/>
      <c r="BFG31" s="9"/>
      <c r="BFH31" s="7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9"/>
      <c r="BFU31" s="9"/>
      <c r="BFV31" s="14"/>
      <c r="BFW31" s="9"/>
      <c r="BFX31" s="7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9"/>
      <c r="BGK31" s="9"/>
      <c r="BGL31" s="14"/>
      <c r="BGM31" s="9"/>
      <c r="BGN31" s="7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9"/>
      <c r="BHA31" s="9"/>
      <c r="BHB31" s="14"/>
      <c r="BHC31" s="9"/>
      <c r="BHD31" s="7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9"/>
      <c r="BHQ31" s="9"/>
      <c r="BHR31" s="14"/>
      <c r="BHS31" s="9"/>
      <c r="BHT31" s="7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9"/>
      <c r="BIG31" s="9"/>
      <c r="BIH31" s="14"/>
      <c r="BII31" s="9"/>
      <c r="BIJ31" s="7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9"/>
      <c r="BIW31" s="9"/>
      <c r="BIX31" s="14"/>
      <c r="BIY31" s="9"/>
      <c r="BIZ31" s="7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9"/>
      <c r="BJM31" s="9"/>
      <c r="BJN31" s="14"/>
      <c r="BJO31" s="9"/>
      <c r="BJP31" s="7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9"/>
      <c r="BKC31" s="9"/>
      <c r="BKD31" s="14"/>
      <c r="BKE31" s="9"/>
      <c r="BKF31" s="7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9"/>
      <c r="BKS31" s="9"/>
      <c r="BKT31" s="14"/>
      <c r="BKU31" s="9"/>
      <c r="BKV31" s="7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9"/>
      <c r="BLI31" s="9"/>
      <c r="BLJ31" s="14"/>
      <c r="BLK31" s="9"/>
      <c r="BLL31" s="7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9"/>
      <c r="BLY31" s="9"/>
      <c r="BLZ31" s="14"/>
      <c r="BMA31" s="9"/>
      <c r="BMB31" s="7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9"/>
      <c r="BMO31" s="9"/>
      <c r="BMP31" s="14"/>
      <c r="BMQ31" s="9"/>
      <c r="BMR31" s="7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9"/>
      <c r="BNE31" s="9"/>
      <c r="BNF31" s="14"/>
      <c r="BNG31" s="9"/>
      <c r="BNH31" s="7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9"/>
      <c r="BNU31" s="9"/>
      <c r="BNV31" s="14"/>
      <c r="BNW31" s="9"/>
      <c r="BNX31" s="7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9"/>
      <c r="BOK31" s="9"/>
      <c r="BOL31" s="14"/>
      <c r="BOM31" s="9"/>
      <c r="BON31" s="7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9"/>
      <c r="BPA31" s="9"/>
      <c r="BPB31" s="14"/>
      <c r="BPC31" s="9"/>
      <c r="BPD31" s="7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9"/>
      <c r="BPQ31" s="9"/>
      <c r="BPR31" s="14"/>
      <c r="BPS31" s="9"/>
      <c r="BPT31" s="7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9"/>
      <c r="BQG31" s="9"/>
      <c r="BQH31" s="14"/>
      <c r="BQI31" s="9"/>
      <c r="BQJ31" s="7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9"/>
      <c r="BQW31" s="9"/>
      <c r="BQX31" s="14"/>
      <c r="BQY31" s="9"/>
      <c r="BQZ31" s="7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9"/>
      <c r="BRM31" s="9"/>
      <c r="BRN31" s="14"/>
      <c r="BRO31" s="9"/>
      <c r="BRP31" s="7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9"/>
      <c r="BSC31" s="9"/>
      <c r="BSD31" s="14"/>
      <c r="BSE31" s="9"/>
      <c r="BSF31" s="7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9"/>
      <c r="BSS31" s="9"/>
      <c r="BST31" s="14"/>
      <c r="BSU31" s="9"/>
      <c r="BSV31" s="7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9"/>
      <c r="BTI31" s="9"/>
      <c r="BTJ31" s="14"/>
      <c r="BTK31" s="9"/>
      <c r="BTL31" s="7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9"/>
      <c r="BTY31" s="9"/>
      <c r="BTZ31" s="14"/>
      <c r="BUA31" s="9"/>
      <c r="BUB31" s="7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9"/>
      <c r="BUO31" s="9"/>
      <c r="BUP31" s="14"/>
      <c r="BUQ31" s="9"/>
      <c r="BUR31" s="7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9"/>
      <c r="BVE31" s="9"/>
      <c r="BVF31" s="14"/>
      <c r="BVG31" s="9"/>
      <c r="BVH31" s="7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9"/>
      <c r="BVU31" s="9"/>
      <c r="BVV31" s="14"/>
      <c r="BVW31" s="9"/>
      <c r="BVX31" s="7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9"/>
      <c r="BWK31" s="9"/>
      <c r="BWL31" s="14"/>
      <c r="BWM31" s="9"/>
      <c r="BWN31" s="7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9"/>
      <c r="BXA31" s="9"/>
      <c r="BXB31" s="14"/>
      <c r="BXC31" s="9"/>
      <c r="BXD31" s="7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9"/>
      <c r="BXQ31" s="9"/>
      <c r="BXR31" s="14"/>
      <c r="BXS31" s="9"/>
      <c r="BXT31" s="7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9"/>
      <c r="BYG31" s="9"/>
      <c r="BYH31" s="14"/>
      <c r="BYI31" s="9"/>
      <c r="BYJ31" s="7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9"/>
      <c r="BYW31" s="9"/>
      <c r="BYX31" s="14"/>
      <c r="BYY31" s="9"/>
      <c r="BYZ31" s="7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9"/>
      <c r="BZM31" s="9"/>
      <c r="BZN31" s="14"/>
      <c r="BZO31" s="9"/>
      <c r="BZP31" s="7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9"/>
      <c r="CAC31" s="9"/>
      <c r="CAD31" s="14"/>
      <c r="CAE31" s="9"/>
      <c r="CAF31" s="7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9"/>
      <c r="CAS31" s="9"/>
      <c r="CAT31" s="14"/>
      <c r="CAU31" s="9"/>
      <c r="CAV31" s="7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9"/>
      <c r="CBI31" s="9"/>
      <c r="CBJ31" s="14"/>
      <c r="CBK31" s="9"/>
      <c r="CBL31" s="7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9"/>
      <c r="CBY31" s="9"/>
      <c r="CBZ31" s="14"/>
      <c r="CCA31" s="9"/>
      <c r="CCB31" s="7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9"/>
      <c r="CCO31" s="9"/>
      <c r="CCP31" s="14"/>
      <c r="CCQ31" s="9"/>
      <c r="CCR31" s="7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9"/>
      <c r="CDE31" s="9"/>
      <c r="CDF31" s="14"/>
      <c r="CDG31" s="9"/>
      <c r="CDH31" s="7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9"/>
      <c r="CDU31" s="9"/>
      <c r="CDV31" s="14"/>
      <c r="CDW31" s="9"/>
      <c r="CDX31" s="7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9"/>
      <c r="CEK31" s="9"/>
      <c r="CEL31" s="14"/>
      <c r="CEM31" s="9"/>
      <c r="CEN31" s="7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9"/>
      <c r="CFA31" s="9"/>
      <c r="CFB31" s="14"/>
      <c r="CFC31" s="9"/>
      <c r="CFD31" s="7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9"/>
      <c r="CFQ31" s="9"/>
      <c r="CFR31" s="14"/>
      <c r="CFS31" s="9"/>
      <c r="CFT31" s="7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9"/>
      <c r="CGG31" s="9"/>
      <c r="CGH31" s="14"/>
      <c r="CGI31" s="9"/>
      <c r="CGJ31" s="7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9"/>
      <c r="CGW31" s="9"/>
      <c r="CGX31" s="14"/>
      <c r="CGY31" s="9"/>
      <c r="CGZ31" s="7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9"/>
      <c r="CHM31" s="9"/>
      <c r="CHN31" s="14"/>
      <c r="CHO31" s="9"/>
      <c r="CHP31" s="7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9"/>
      <c r="CIC31" s="9"/>
      <c r="CID31" s="14"/>
      <c r="CIE31" s="9"/>
      <c r="CIF31" s="7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9"/>
      <c r="CIS31" s="9"/>
      <c r="CIT31" s="14"/>
      <c r="CIU31" s="9"/>
      <c r="CIV31" s="7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9"/>
      <c r="CJI31" s="9"/>
      <c r="CJJ31" s="14"/>
      <c r="CJK31" s="9"/>
      <c r="CJL31" s="7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9"/>
      <c r="CJY31" s="9"/>
      <c r="CJZ31" s="14"/>
      <c r="CKA31" s="9"/>
      <c r="CKB31" s="7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9"/>
      <c r="CKO31" s="9"/>
      <c r="CKP31" s="14"/>
      <c r="CKQ31" s="9"/>
      <c r="CKR31" s="7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9"/>
      <c r="CLE31" s="9"/>
      <c r="CLF31" s="14"/>
      <c r="CLG31" s="9"/>
      <c r="CLH31" s="7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9"/>
      <c r="CLU31" s="9"/>
      <c r="CLV31" s="14"/>
      <c r="CLW31" s="9"/>
      <c r="CLX31" s="7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9"/>
      <c r="CMK31" s="9"/>
      <c r="CML31" s="14"/>
      <c r="CMM31" s="9"/>
      <c r="CMN31" s="7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9"/>
      <c r="CNA31" s="9"/>
      <c r="CNB31" s="14"/>
      <c r="CNC31" s="9"/>
      <c r="CND31" s="7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9"/>
      <c r="CNQ31" s="9"/>
      <c r="CNR31" s="14"/>
      <c r="CNS31" s="9"/>
      <c r="CNT31" s="7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9"/>
      <c r="COG31" s="9"/>
      <c r="COH31" s="14"/>
      <c r="COI31" s="9"/>
      <c r="COJ31" s="7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9"/>
      <c r="COW31" s="9"/>
      <c r="COX31" s="14"/>
      <c r="COY31" s="9"/>
      <c r="COZ31" s="7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9"/>
      <c r="CPM31" s="9"/>
      <c r="CPN31" s="14"/>
      <c r="CPO31" s="9"/>
      <c r="CPP31" s="7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9"/>
      <c r="CQC31" s="9"/>
      <c r="CQD31" s="14"/>
      <c r="CQE31" s="9"/>
      <c r="CQF31" s="7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9"/>
      <c r="CQS31" s="9"/>
      <c r="CQT31" s="14"/>
      <c r="CQU31" s="9"/>
      <c r="CQV31" s="7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9"/>
      <c r="CRI31" s="9"/>
      <c r="CRJ31" s="14"/>
      <c r="CRK31" s="9"/>
      <c r="CRL31" s="7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9"/>
      <c r="CRY31" s="9"/>
      <c r="CRZ31" s="14"/>
      <c r="CSA31" s="9"/>
      <c r="CSB31" s="7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9"/>
      <c r="CSO31" s="9"/>
      <c r="CSP31" s="14"/>
      <c r="CSQ31" s="9"/>
      <c r="CSR31" s="7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9"/>
      <c r="CTE31" s="9"/>
      <c r="CTF31" s="14"/>
      <c r="CTG31" s="9"/>
      <c r="CTH31" s="7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9"/>
      <c r="CTU31" s="9"/>
      <c r="CTV31" s="14"/>
      <c r="CTW31" s="9"/>
      <c r="CTX31" s="7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9"/>
      <c r="CUK31" s="9"/>
      <c r="CUL31" s="14"/>
      <c r="CUM31" s="9"/>
      <c r="CUN31" s="7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9"/>
      <c r="CVA31" s="9"/>
      <c r="CVB31" s="14"/>
      <c r="CVC31" s="9"/>
      <c r="CVD31" s="7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9"/>
      <c r="CVQ31" s="9"/>
      <c r="CVR31" s="14"/>
      <c r="CVS31" s="9"/>
      <c r="CVT31" s="7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9"/>
      <c r="CWG31" s="9"/>
      <c r="CWH31" s="14"/>
      <c r="CWI31" s="9"/>
      <c r="CWJ31" s="7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9"/>
      <c r="CWW31" s="9"/>
      <c r="CWX31" s="14"/>
      <c r="CWY31" s="9"/>
      <c r="CWZ31" s="7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9"/>
      <c r="CXM31" s="9"/>
      <c r="CXN31" s="14"/>
      <c r="CXO31" s="9"/>
      <c r="CXP31" s="7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9"/>
      <c r="CYC31" s="9"/>
      <c r="CYD31" s="14"/>
      <c r="CYE31" s="9"/>
      <c r="CYF31" s="7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9"/>
      <c r="CYS31" s="9"/>
      <c r="CYT31" s="14"/>
      <c r="CYU31" s="9"/>
      <c r="CYV31" s="7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9"/>
      <c r="CZI31" s="9"/>
      <c r="CZJ31" s="14"/>
      <c r="CZK31" s="9"/>
      <c r="CZL31" s="7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9"/>
      <c r="CZY31" s="9"/>
      <c r="CZZ31" s="14"/>
      <c r="DAA31" s="9"/>
      <c r="DAB31" s="7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9"/>
      <c r="DAO31" s="9"/>
      <c r="DAP31" s="14"/>
      <c r="DAQ31" s="9"/>
      <c r="DAR31" s="7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9"/>
      <c r="DBE31" s="9"/>
      <c r="DBF31" s="14"/>
      <c r="DBG31" s="9"/>
      <c r="DBH31" s="7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9"/>
      <c r="DBU31" s="9"/>
      <c r="DBV31" s="14"/>
      <c r="DBW31" s="9"/>
      <c r="DBX31" s="7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9"/>
      <c r="DCK31" s="9"/>
      <c r="DCL31" s="14"/>
      <c r="DCM31" s="9"/>
      <c r="DCN31" s="7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9"/>
      <c r="DDA31" s="9"/>
      <c r="DDB31" s="14"/>
      <c r="DDC31" s="9"/>
      <c r="DDD31" s="7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9"/>
      <c r="DDQ31" s="9"/>
      <c r="DDR31" s="14"/>
      <c r="DDS31" s="9"/>
      <c r="DDT31" s="7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9"/>
      <c r="DEG31" s="9"/>
      <c r="DEH31" s="14"/>
      <c r="DEI31" s="9"/>
      <c r="DEJ31" s="7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9"/>
      <c r="DEW31" s="9"/>
      <c r="DEX31" s="14"/>
      <c r="DEY31" s="9"/>
      <c r="DEZ31" s="7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9"/>
      <c r="DFM31" s="9"/>
      <c r="DFN31" s="14"/>
      <c r="DFO31" s="9"/>
      <c r="DFP31" s="7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9"/>
      <c r="DGC31" s="9"/>
      <c r="DGD31" s="14"/>
      <c r="DGE31" s="9"/>
      <c r="DGF31" s="7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9"/>
      <c r="DGS31" s="9"/>
      <c r="DGT31" s="14"/>
      <c r="DGU31" s="9"/>
      <c r="DGV31" s="7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9"/>
      <c r="DHI31" s="9"/>
      <c r="DHJ31" s="14"/>
      <c r="DHK31" s="9"/>
      <c r="DHL31" s="7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9"/>
      <c r="DHY31" s="9"/>
      <c r="DHZ31" s="14"/>
      <c r="DIA31" s="9"/>
      <c r="DIB31" s="7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9"/>
      <c r="DIO31" s="9"/>
      <c r="DIP31" s="14"/>
      <c r="DIQ31" s="9"/>
      <c r="DIR31" s="7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9"/>
      <c r="DJE31" s="9"/>
      <c r="DJF31" s="14"/>
      <c r="DJG31" s="9"/>
      <c r="DJH31" s="7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9"/>
      <c r="DJU31" s="9"/>
      <c r="DJV31" s="14"/>
      <c r="DJW31" s="9"/>
      <c r="DJX31" s="7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9"/>
      <c r="DKK31" s="9"/>
      <c r="DKL31" s="14"/>
      <c r="DKM31" s="9"/>
      <c r="DKN31" s="7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9"/>
      <c r="DLA31" s="9"/>
      <c r="DLB31" s="14"/>
      <c r="DLC31" s="9"/>
      <c r="DLD31" s="7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9"/>
      <c r="DLQ31" s="9"/>
      <c r="DLR31" s="14"/>
      <c r="DLS31" s="9"/>
      <c r="DLT31" s="7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9"/>
      <c r="DMG31" s="9"/>
      <c r="DMH31" s="14"/>
      <c r="DMI31" s="9"/>
      <c r="DMJ31" s="7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9"/>
      <c r="DMW31" s="9"/>
      <c r="DMX31" s="14"/>
      <c r="DMY31" s="9"/>
      <c r="DMZ31" s="7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9"/>
      <c r="DNM31" s="9"/>
      <c r="DNN31" s="14"/>
      <c r="DNO31" s="9"/>
      <c r="DNP31" s="7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9"/>
      <c r="DOC31" s="9"/>
      <c r="DOD31" s="14"/>
      <c r="DOE31" s="9"/>
      <c r="DOF31" s="7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9"/>
      <c r="DOS31" s="9"/>
      <c r="DOT31" s="14"/>
      <c r="DOU31" s="9"/>
      <c r="DOV31" s="7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9"/>
      <c r="DPI31" s="9"/>
      <c r="DPJ31" s="14"/>
      <c r="DPK31" s="9"/>
      <c r="DPL31" s="7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9"/>
      <c r="DPY31" s="9"/>
      <c r="DPZ31" s="14"/>
      <c r="DQA31" s="9"/>
      <c r="DQB31" s="7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9"/>
      <c r="DQO31" s="9"/>
      <c r="DQP31" s="14"/>
      <c r="DQQ31" s="9"/>
      <c r="DQR31" s="7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9"/>
      <c r="DRE31" s="9"/>
      <c r="DRF31" s="14"/>
      <c r="DRG31" s="9"/>
      <c r="DRH31" s="7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9"/>
      <c r="DRU31" s="9"/>
      <c r="DRV31" s="14"/>
      <c r="DRW31" s="9"/>
      <c r="DRX31" s="7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9"/>
      <c r="DSK31" s="9"/>
      <c r="DSL31" s="14"/>
      <c r="DSM31" s="9"/>
      <c r="DSN31" s="7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9"/>
      <c r="DTA31" s="9"/>
      <c r="DTB31" s="14"/>
      <c r="DTC31" s="9"/>
      <c r="DTD31" s="7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9"/>
      <c r="DTQ31" s="9"/>
      <c r="DTR31" s="14"/>
      <c r="DTS31" s="9"/>
      <c r="DTT31" s="7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9"/>
      <c r="DUG31" s="9"/>
      <c r="DUH31" s="14"/>
      <c r="DUI31" s="9"/>
      <c r="DUJ31" s="7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9"/>
      <c r="DUW31" s="9"/>
      <c r="DUX31" s="14"/>
      <c r="DUY31" s="9"/>
      <c r="DUZ31" s="7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9"/>
      <c r="DVM31" s="9"/>
      <c r="DVN31" s="14"/>
      <c r="DVO31" s="9"/>
      <c r="DVP31" s="7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9"/>
      <c r="DWC31" s="9"/>
      <c r="DWD31" s="14"/>
      <c r="DWE31" s="9"/>
      <c r="DWF31" s="7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9"/>
      <c r="DWS31" s="9"/>
      <c r="DWT31" s="14"/>
      <c r="DWU31" s="9"/>
      <c r="DWV31" s="7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9"/>
      <c r="DXI31" s="9"/>
      <c r="DXJ31" s="14"/>
      <c r="DXK31" s="9"/>
      <c r="DXL31" s="7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9"/>
      <c r="DXY31" s="9"/>
      <c r="DXZ31" s="14"/>
      <c r="DYA31" s="9"/>
      <c r="DYB31" s="7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9"/>
      <c r="DYO31" s="9"/>
      <c r="DYP31" s="14"/>
      <c r="DYQ31" s="9"/>
      <c r="DYR31" s="7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9"/>
      <c r="DZE31" s="9"/>
      <c r="DZF31" s="14"/>
      <c r="DZG31" s="9"/>
      <c r="DZH31" s="7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9"/>
      <c r="DZU31" s="9"/>
      <c r="DZV31" s="14"/>
      <c r="DZW31" s="9"/>
      <c r="DZX31" s="7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9"/>
      <c r="EAK31" s="9"/>
      <c r="EAL31" s="14"/>
      <c r="EAM31" s="9"/>
      <c r="EAN31" s="7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9"/>
      <c r="EBA31" s="9"/>
      <c r="EBB31" s="14"/>
      <c r="EBC31" s="9"/>
      <c r="EBD31" s="7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9"/>
      <c r="EBQ31" s="9"/>
      <c r="EBR31" s="14"/>
      <c r="EBS31" s="9"/>
      <c r="EBT31" s="7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9"/>
      <c r="ECG31" s="9"/>
      <c r="ECH31" s="14"/>
      <c r="ECI31" s="9"/>
      <c r="ECJ31" s="7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9"/>
      <c r="ECW31" s="9"/>
      <c r="ECX31" s="14"/>
      <c r="ECY31" s="9"/>
      <c r="ECZ31" s="7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9"/>
      <c r="EDM31" s="9"/>
      <c r="EDN31" s="14"/>
      <c r="EDO31" s="9"/>
      <c r="EDP31" s="7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9"/>
      <c r="EEC31" s="9"/>
      <c r="EED31" s="14"/>
      <c r="EEE31" s="9"/>
      <c r="EEF31" s="7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9"/>
      <c r="EES31" s="9"/>
      <c r="EET31" s="14"/>
      <c r="EEU31" s="9"/>
      <c r="EEV31" s="7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9"/>
      <c r="EFI31" s="9"/>
      <c r="EFJ31" s="14"/>
      <c r="EFK31" s="9"/>
      <c r="EFL31" s="7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9"/>
      <c r="EFY31" s="9"/>
      <c r="EFZ31" s="14"/>
      <c r="EGA31" s="9"/>
      <c r="EGB31" s="7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9"/>
      <c r="EGO31" s="9"/>
      <c r="EGP31" s="14"/>
      <c r="EGQ31" s="9"/>
      <c r="EGR31" s="7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9"/>
      <c r="EHE31" s="9"/>
      <c r="EHF31" s="14"/>
      <c r="EHG31" s="9"/>
      <c r="EHH31" s="7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9"/>
      <c r="EHU31" s="9"/>
      <c r="EHV31" s="14"/>
      <c r="EHW31" s="9"/>
      <c r="EHX31" s="7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9"/>
      <c r="EIK31" s="9"/>
      <c r="EIL31" s="14"/>
      <c r="EIM31" s="9"/>
      <c r="EIN31" s="7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9"/>
      <c r="EJA31" s="9"/>
      <c r="EJB31" s="14"/>
      <c r="EJC31" s="9"/>
      <c r="EJD31" s="7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9"/>
      <c r="EJQ31" s="9"/>
      <c r="EJR31" s="14"/>
      <c r="EJS31" s="9"/>
      <c r="EJT31" s="7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9"/>
      <c r="EKG31" s="9"/>
      <c r="EKH31" s="14"/>
      <c r="EKI31" s="9"/>
      <c r="EKJ31" s="7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9"/>
      <c r="EKW31" s="9"/>
      <c r="EKX31" s="14"/>
      <c r="EKY31" s="9"/>
      <c r="EKZ31" s="7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9"/>
      <c r="ELM31" s="9"/>
      <c r="ELN31" s="14"/>
      <c r="ELO31" s="9"/>
      <c r="ELP31" s="7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9"/>
      <c r="EMC31" s="9"/>
      <c r="EMD31" s="14"/>
      <c r="EME31" s="9"/>
      <c r="EMF31" s="7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9"/>
      <c r="EMS31" s="9"/>
      <c r="EMT31" s="14"/>
      <c r="EMU31" s="9"/>
      <c r="EMV31" s="7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9"/>
      <c r="ENI31" s="9"/>
      <c r="ENJ31" s="14"/>
      <c r="ENK31" s="9"/>
      <c r="ENL31" s="7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9"/>
      <c r="ENY31" s="9"/>
      <c r="ENZ31" s="14"/>
      <c r="EOA31" s="9"/>
      <c r="EOB31" s="7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9"/>
      <c r="EOO31" s="9"/>
      <c r="EOP31" s="14"/>
      <c r="EOQ31" s="9"/>
      <c r="EOR31" s="7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9"/>
      <c r="EPE31" s="9"/>
      <c r="EPF31" s="14"/>
      <c r="EPG31" s="9"/>
      <c r="EPH31" s="7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9"/>
      <c r="EPU31" s="9"/>
      <c r="EPV31" s="14"/>
      <c r="EPW31" s="9"/>
      <c r="EPX31" s="7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9"/>
      <c r="EQK31" s="9"/>
      <c r="EQL31" s="14"/>
      <c r="EQM31" s="9"/>
      <c r="EQN31" s="7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9"/>
      <c r="ERA31" s="9"/>
      <c r="ERB31" s="14"/>
      <c r="ERC31" s="9"/>
      <c r="ERD31" s="7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9"/>
      <c r="ERQ31" s="9"/>
      <c r="ERR31" s="14"/>
      <c r="ERS31" s="9"/>
      <c r="ERT31" s="7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9"/>
      <c r="ESG31" s="9"/>
      <c r="ESH31" s="14"/>
      <c r="ESI31" s="9"/>
      <c r="ESJ31" s="7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9"/>
      <c r="ESW31" s="9"/>
      <c r="ESX31" s="14"/>
      <c r="ESY31" s="9"/>
      <c r="ESZ31" s="7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9"/>
      <c r="ETM31" s="9"/>
      <c r="ETN31" s="14"/>
      <c r="ETO31" s="9"/>
      <c r="ETP31" s="7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9"/>
      <c r="EUC31" s="9"/>
      <c r="EUD31" s="14"/>
      <c r="EUE31" s="9"/>
      <c r="EUF31" s="7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9"/>
      <c r="EUS31" s="9"/>
      <c r="EUT31" s="14"/>
      <c r="EUU31" s="9"/>
      <c r="EUV31" s="7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9"/>
      <c r="EVI31" s="9"/>
      <c r="EVJ31" s="14"/>
      <c r="EVK31" s="9"/>
      <c r="EVL31" s="7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9"/>
      <c r="EVY31" s="9"/>
      <c r="EVZ31" s="14"/>
      <c r="EWA31" s="9"/>
      <c r="EWB31" s="7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9"/>
      <c r="EWO31" s="9"/>
      <c r="EWP31" s="14"/>
      <c r="EWQ31" s="9"/>
      <c r="EWR31" s="7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9"/>
      <c r="EXE31" s="9"/>
      <c r="EXF31" s="14"/>
      <c r="EXG31" s="9"/>
      <c r="EXH31" s="7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9"/>
      <c r="EXU31" s="9"/>
      <c r="EXV31" s="14"/>
      <c r="EXW31" s="9"/>
      <c r="EXX31" s="7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9"/>
      <c r="EYK31" s="9"/>
      <c r="EYL31" s="14"/>
      <c r="EYM31" s="9"/>
      <c r="EYN31" s="7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9"/>
      <c r="EZA31" s="9"/>
      <c r="EZB31" s="14"/>
      <c r="EZC31" s="9"/>
      <c r="EZD31" s="7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9"/>
      <c r="EZQ31" s="9"/>
      <c r="EZR31" s="14"/>
      <c r="EZS31" s="9"/>
      <c r="EZT31" s="7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9"/>
      <c r="FAG31" s="9"/>
      <c r="FAH31" s="14"/>
      <c r="FAI31" s="9"/>
      <c r="FAJ31" s="7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9"/>
      <c r="FAW31" s="9"/>
      <c r="FAX31" s="14"/>
      <c r="FAY31" s="9"/>
      <c r="FAZ31" s="7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9"/>
      <c r="FBM31" s="9"/>
      <c r="FBN31" s="14"/>
      <c r="FBO31" s="9"/>
      <c r="FBP31" s="7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9"/>
      <c r="FCC31" s="9"/>
      <c r="FCD31" s="14"/>
      <c r="FCE31" s="9"/>
      <c r="FCF31" s="7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9"/>
      <c r="FCS31" s="9"/>
      <c r="FCT31" s="14"/>
      <c r="FCU31" s="9"/>
      <c r="FCV31" s="7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9"/>
      <c r="FDI31" s="9"/>
      <c r="FDJ31" s="14"/>
      <c r="FDK31" s="9"/>
      <c r="FDL31" s="7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9"/>
      <c r="FDY31" s="9"/>
      <c r="FDZ31" s="14"/>
      <c r="FEA31" s="9"/>
      <c r="FEB31" s="7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9"/>
      <c r="FEO31" s="9"/>
      <c r="FEP31" s="14"/>
      <c r="FEQ31" s="9"/>
      <c r="FER31" s="7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9"/>
      <c r="FFE31" s="9"/>
      <c r="FFF31" s="14"/>
      <c r="FFG31" s="9"/>
      <c r="FFH31" s="7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9"/>
      <c r="FFU31" s="9"/>
      <c r="FFV31" s="14"/>
      <c r="FFW31" s="9"/>
      <c r="FFX31" s="7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9"/>
      <c r="FGK31" s="9"/>
      <c r="FGL31" s="14"/>
      <c r="FGM31" s="9"/>
      <c r="FGN31" s="7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9"/>
      <c r="FHA31" s="9"/>
      <c r="FHB31" s="14"/>
      <c r="FHC31" s="9"/>
      <c r="FHD31" s="7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9"/>
      <c r="FHQ31" s="9"/>
      <c r="FHR31" s="14"/>
      <c r="FHS31" s="9"/>
      <c r="FHT31" s="7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9"/>
      <c r="FIG31" s="9"/>
      <c r="FIH31" s="14"/>
      <c r="FII31" s="9"/>
      <c r="FIJ31" s="7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9"/>
      <c r="FIW31" s="9"/>
      <c r="FIX31" s="14"/>
      <c r="FIY31" s="9"/>
      <c r="FIZ31" s="7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9"/>
      <c r="FJM31" s="9"/>
      <c r="FJN31" s="14"/>
      <c r="FJO31" s="9"/>
      <c r="FJP31" s="7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9"/>
      <c r="FKC31" s="9"/>
      <c r="FKD31" s="14"/>
      <c r="FKE31" s="9"/>
      <c r="FKF31" s="7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9"/>
      <c r="FKS31" s="9"/>
      <c r="FKT31" s="14"/>
      <c r="FKU31" s="9"/>
      <c r="FKV31" s="7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9"/>
      <c r="FLI31" s="9"/>
      <c r="FLJ31" s="14"/>
      <c r="FLK31" s="9"/>
      <c r="FLL31" s="7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9"/>
      <c r="FLY31" s="9"/>
      <c r="FLZ31" s="14"/>
      <c r="FMA31" s="9"/>
      <c r="FMB31" s="7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9"/>
      <c r="FMO31" s="9"/>
      <c r="FMP31" s="14"/>
      <c r="FMQ31" s="9"/>
      <c r="FMR31" s="7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9"/>
      <c r="FNE31" s="9"/>
      <c r="FNF31" s="14"/>
      <c r="FNG31" s="9"/>
      <c r="FNH31" s="7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9"/>
      <c r="FNU31" s="9"/>
      <c r="FNV31" s="14"/>
      <c r="FNW31" s="9"/>
      <c r="FNX31" s="7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9"/>
      <c r="FOK31" s="9"/>
      <c r="FOL31" s="14"/>
      <c r="FOM31" s="9"/>
      <c r="FON31" s="7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9"/>
      <c r="FPA31" s="9"/>
      <c r="FPB31" s="14"/>
      <c r="FPC31" s="9"/>
      <c r="FPD31" s="7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9"/>
      <c r="FPQ31" s="9"/>
      <c r="FPR31" s="14"/>
      <c r="FPS31" s="9"/>
      <c r="FPT31" s="7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9"/>
      <c r="FQG31" s="9"/>
      <c r="FQH31" s="14"/>
      <c r="FQI31" s="9"/>
      <c r="FQJ31" s="7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9"/>
      <c r="FQW31" s="9"/>
      <c r="FQX31" s="14"/>
      <c r="FQY31" s="9"/>
      <c r="FQZ31" s="7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9"/>
      <c r="FRM31" s="9"/>
      <c r="FRN31" s="14"/>
      <c r="FRO31" s="9"/>
      <c r="FRP31" s="7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9"/>
      <c r="FSC31" s="9"/>
      <c r="FSD31" s="14"/>
      <c r="FSE31" s="9"/>
      <c r="FSF31" s="7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9"/>
      <c r="FSS31" s="9"/>
      <c r="FST31" s="14"/>
      <c r="FSU31" s="9"/>
      <c r="FSV31" s="7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9"/>
      <c r="FTI31" s="9"/>
      <c r="FTJ31" s="14"/>
      <c r="FTK31" s="9"/>
      <c r="FTL31" s="7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9"/>
      <c r="FTY31" s="9"/>
      <c r="FTZ31" s="14"/>
      <c r="FUA31" s="9"/>
      <c r="FUB31" s="7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9"/>
      <c r="FUO31" s="9"/>
      <c r="FUP31" s="14"/>
      <c r="FUQ31" s="9"/>
      <c r="FUR31" s="7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9"/>
      <c r="FVE31" s="9"/>
      <c r="FVF31" s="14"/>
      <c r="FVG31" s="9"/>
      <c r="FVH31" s="7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9"/>
      <c r="FVU31" s="9"/>
      <c r="FVV31" s="14"/>
      <c r="FVW31" s="9"/>
      <c r="FVX31" s="7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9"/>
      <c r="FWK31" s="9"/>
      <c r="FWL31" s="14"/>
      <c r="FWM31" s="9"/>
      <c r="FWN31" s="7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9"/>
      <c r="FXA31" s="9"/>
      <c r="FXB31" s="14"/>
      <c r="FXC31" s="9"/>
      <c r="FXD31" s="7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9"/>
      <c r="FXQ31" s="9"/>
      <c r="FXR31" s="14"/>
      <c r="FXS31" s="9"/>
      <c r="FXT31" s="7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9"/>
      <c r="FYG31" s="9"/>
      <c r="FYH31" s="14"/>
      <c r="FYI31" s="9"/>
      <c r="FYJ31" s="7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9"/>
      <c r="FYW31" s="9"/>
      <c r="FYX31" s="14"/>
      <c r="FYY31" s="9"/>
      <c r="FYZ31" s="7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9"/>
      <c r="FZM31" s="9"/>
      <c r="FZN31" s="14"/>
      <c r="FZO31" s="9"/>
      <c r="FZP31" s="7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9"/>
      <c r="GAC31" s="9"/>
      <c r="GAD31" s="14"/>
      <c r="GAE31" s="9"/>
      <c r="GAF31" s="7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9"/>
      <c r="GAS31" s="9"/>
      <c r="GAT31" s="14"/>
      <c r="GAU31" s="9"/>
      <c r="GAV31" s="7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9"/>
      <c r="GBI31" s="9"/>
      <c r="GBJ31" s="14"/>
      <c r="GBK31" s="9"/>
      <c r="GBL31" s="7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9"/>
      <c r="GBY31" s="9"/>
      <c r="GBZ31" s="14"/>
      <c r="GCA31" s="9"/>
      <c r="GCB31" s="7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9"/>
      <c r="GCO31" s="9"/>
      <c r="GCP31" s="14"/>
      <c r="GCQ31" s="9"/>
      <c r="GCR31" s="7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9"/>
      <c r="GDE31" s="9"/>
      <c r="GDF31" s="14"/>
      <c r="GDG31" s="9"/>
      <c r="GDH31" s="7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9"/>
      <c r="GDU31" s="9"/>
      <c r="GDV31" s="14"/>
      <c r="GDW31" s="9"/>
      <c r="GDX31" s="7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9"/>
      <c r="GEK31" s="9"/>
      <c r="GEL31" s="14"/>
      <c r="GEM31" s="9"/>
      <c r="GEN31" s="7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9"/>
      <c r="GFA31" s="9"/>
      <c r="GFB31" s="14"/>
      <c r="GFC31" s="9"/>
      <c r="GFD31" s="7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9"/>
      <c r="GFQ31" s="9"/>
      <c r="GFR31" s="14"/>
      <c r="GFS31" s="9"/>
      <c r="GFT31" s="7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9"/>
      <c r="GGG31" s="9"/>
      <c r="GGH31" s="14"/>
      <c r="GGI31" s="9"/>
      <c r="GGJ31" s="7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9"/>
      <c r="GGW31" s="9"/>
      <c r="GGX31" s="14"/>
      <c r="GGY31" s="9"/>
      <c r="GGZ31" s="7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9"/>
      <c r="GHM31" s="9"/>
      <c r="GHN31" s="14"/>
      <c r="GHO31" s="9"/>
      <c r="GHP31" s="7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9"/>
      <c r="GIC31" s="9"/>
      <c r="GID31" s="14"/>
      <c r="GIE31" s="9"/>
      <c r="GIF31" s="7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9"/>
      <c r="GIS31" s="9"/>
      <c r="GIT31" s="14"/>
      <c r="GIU31" s="9"/>
      <c r="GIV31" s="7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9"/>
      <c r="GJI31" s="9"/>
      <c r="GJJ31" s="14"/>
      <c r="GJK31" s="9"/>
      <c r="GJL31" s="7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9"/>
      <c r="GJY31" s="9"/>
      <c r="GJZ31" s="14"/>
      <c r="GKA31" s="9"/>
      <c r="GKB31" s="7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9"/>
      <c r="GKO31" s="9"/>
      <c r="GKP31" s="14"/>
      <c r="GKQ31" s="9"/>
      <c r="GKR31" s="7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9"/>
      <c r="GLE31" s="9"/>
      <c r="GLF31" s="14"/>
      <c r="GLG31" s="9"/>
      <c r="GLH31" s="7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9"/>
      <c r="GLU31" s="9"/>
      <c r="GLV31" s="14"/>
      <c r="GLW31" s="9"/>
      <c r="GLX31" s="7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9"/>
      <c r="GMK31" s="9"/>
      <c r="GML31" s="14"/>
      <c r="GMM31" s="9"/>
      <c r="GMN31" s="7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9"/>
      <c r="GNA31" s="9"/>
      <c r="GNB31" s="14"/>
      <c r="GNC31" s="9"/>
      <c r="GND31" s="7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9"/>
      <c r="GNQ31" s="9"/>
      <c r="GNR31" s="14"/>
      <c r="GNS31" s="9"/>
      <c r="GNT31" s="7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9"/>
      <c r="GOG31" s="9"/>
      <c r="GOH31" s="14"/>
      <c r="GOI31" s="9"/>
      <c r="GOJ31" s="7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9"/>
      <c r="GOW31" s="9"/>
      <c r="GOX31" s="14"/>
      <c r="GOY31" s="9"/>
      <c r="GOZ31" s="7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9"/>
      <c r="GPM31" s="9"/>
      <c r="GPN31" s="14"/>
      <c r="GPO31" s="9"/>
      <c r="GPP31" s="7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9"/>
      <c r="GQC31" s="9"/>
      <c r="GQD31" s="14"/>
      <c r="GQE31" s="9"/>
      <c r="GQF31" s="7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9"/>
      <c r="GQS31" s="9"/>
      <c r="GQT31" s="14"/>
      <c r="GQU31" s="9"/>
      <c r="GQV31" s="7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9"/>
      <c r="GRI31" s="9"/>
      <c r="GRJ31" s="14"/>
      <c r="GRK31" s="9"/>
      <c r="GRL31" s="7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9"/>
      <c r="GRY31" s="9"/>
      <c r="GRZ31" s="14"/>
      <c r="GSA31" s="9"/>
      <c r="GSB31" s="7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9"/>
      <c r="GSO31" s="9"/>
      <c r="GSP31" s="14"/>
      <c r="GSQ31" s="9"/>
      <c r="GSR31" s="7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9"/>
      <c r="GTE31" s="9"/>
      <c r="GTF31" s="14"/>
      <c r="GTG31" s="9"/>
      <c r="GTH31" s="7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9"/>
      <c r="GTU31" s="9"/>
      <c r="GTV31" s="14"/>
      <c r="GTW31" s="9"/>
      <c r="GTX31" s="7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9"/>
      <c r="GUK31" s="9"/>
      <c r="GUL31" s="14"/>
      <c r="GUM31" s="9"/>
      <c r="GUN31" s="7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9"/>
      <c r="GVA31" s="9"/>
      <c r="GVB31" s="14"/>
      <c r="GVC31" s="9"/>
      <c r="GVD31" s="7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9"/>
      <c r="GVQ31" s="9"/>
      <c r="GVR31" s="14"/>
      <c r="GVS31" s="9"/>
      <c r="GVT31" s="7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9"/>
      <c r="GWG31" s="9"/>
      <c r="GWH31" s="14"/>
      <c r="GWI31" s="9"/>
      <c r="GWJ31" s="7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9"/>
      <c r="GWW31" s="9"/>
      <c r="GWX31" s="14"/>
      <c r="GWY31" s="9"/>
      <c r="GWZ31" s="7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9"/>
      <c r="GXM31" s="9"/>
      <c r="GXN31" s="14"/>
      <c r="GXO31" s="9"/>
      <c r="GXP31" s="7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9"/>
      <c r="GYC31" s="9"/>
      <c r="GYD31" s="14"/>
      <c r="GYE31" s="9"/>
      <c r="GYF31" s="7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9"/>
      <c r="GYS31" s="9"/>
      <c r="GYT31" s="14"/>
      <c r="GYU31" s="9"/>
      <c r="GYV31" s="7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9"/>
      <c r="GZI31" s="9"/>
      <c r="GZJ31" s="14"/>
      <c r="GZK31" s="9"/>
      <c r="GZL31" s="7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9"/>
      <c r="GZY31" s="9"/>
      <c r="GZZ31" s="14"/>
      <c r="HAA31" s="9"/>
      <c r="HAB31" s="7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9"/>
      <c r="HAO31" s="9"/>
      <c r="HAP31" s="14"/>
      <c r="HAQ31" s="9"/>
      <c r="HAR31" s="7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9"/>
      <c r="HBE31" s="9"/>
      <c r="HBF31" s="14"/>
      <c r="HBG31" s="9"/>
      <c r="HBH31" s="7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9"/>
      <c r="HBU31" s="9"/>
      <c r="HBV31" s="14"/>
      <c r="HBW31" s="9"/>
      <c r="HBX31" s="7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9"/>
      <c r="HCK31" s="9"/>
      <c r="HCL31" s="14"/>
      <c r="HCM31" s="9"/>
      <c r="HCN31" s="7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9"/>
      <c r="HDA31" s="9"/>
      <c r="HDB31" s="14"/>
      <c r="HDC31" s="9"/>
      <c r="HDD31" s="7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9"/>
      <c r="HDQ31" s="9"/>
      <c r="HDR31" s="14"/>
      <c r="HDS31" s="9"/>
      <c r="HDT31" s="7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9"/>
      <c r="HEG31" s="9"/>
      <c r="HEH31" s="14"/>
      <c r="HEI31" s="9"/>
      <c r="HEJ31" s="7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9"/>
      <c r="HEW31" s="9"/>
      <c r="HEX31" s="14"/>
      <c r="HEY31" s="9"/>
      <c r="HEZ31" s="7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9"/>
      <c r="HFM31" s="9"/>
      <c r="HFN31" s="14"/>
      <c r="HFO31" s="9"/>
      <c r="HFP31" s="7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9"/>
      <c r="HGC31" s="9"/>
      <c r="HGD31" s="14"/>
      <c r="HGE31" s="9"/>
      <c r="HGF31" s="7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9"/>
      <c r="HGS31" s="9"/>
      <c r="HGT31" s="14"/>
      <c r="HGU31" s="9"/>
      <c r="HGV31" s="7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9"/>
      <c r="HHI31" s="9"/>
      <c r="HHJ31" s="14"/>
      <c r="HHK31" s="9"/>
      <c r="HHL31" s="7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9"/>
      <c r="HHY31" s="9"/>
      <c r="HHZ31" s="14"/>
      <c r="HIA31" s="9"/>
      <c r="HIB31" s="7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9"/>
      <c r="HIO31" s="9"/>
      <c r="HIP31" s="14"/>
      <c r="HIQ31" s="9"/>
      <c r="HIR31" s="7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9"/>
      <c r="HJE31" s="9"/>
      <c r="HJF31" s="14"/>
      <c r="HJG31" s="9"/>
      <c r="HJH31" s="7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9"/>
      <c r="HJU31" s="9"/>
      <c r="HJV31" s="14"/>
      <c r="HJW31" s="9"/>
      <c r="HJX31" s="7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9"/>
      <c r="HKK31" s="9"/>
      <c r="HKL31" s="14"/>
      <c r="HKM31" s="9"/>
      <c r="HKN31" s="7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9"/>
      <c r="HLA31" s="9"/>
      <c r="HLB31" s="14"/>
      <c r="HLC31" s="9"/>
      <c r="HLD31" s="7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9"/>
      <c r="HLQ31" s="9"/>
      <c r="HLR31" s="14"/>
      <c r="HLS31" s="9"/>
      <c r="HLT31" s="7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9"/>
      <c r="HMG31" s="9"/>
      <c r="HMH31" s="14"/>
      <c r="HMI31" s="9"/>
      <c r="HMJ31" s="7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9"/>
      <c r="HMW31" s="9"/>
      <c r="HMX31" s="14"/>
      <c r="HMY31" s="9"/>
      <c r="HMZ31" s="7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9"/>
      <c r="HNM31" s="9"/>
      <c r="HNN31" s="14"/>
      <c r="HNO31" s="9"/>
      <c r="HNP31" s="7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9"/>
      <c r="HOC31" s="9"/>
      <c r="HOD31" s="14"/>
      <c r="HOE31" s="9"/>
      <c r="HOF31" s="7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9"/>
      <c r="HOS31" s="9"/>
      <c r="HOT31" s="14"/>
      <c r="HOU31" s="9"/>
      <c r="HOV31" s="7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9"/>
      <c r="HPI31" s="9"/>
      <c r="HPJ31" s="14"/>
      <c r="HPK31" s="9"/>
      <c r="HPL31" s="7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9"/>
      <c r="HPY31" s="9"/>
      <c r="HPZ31" s="14"/>
      <c r="HQA31" s="9"/>
      <c r="HQB31" s="7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9"/>
      <c r="HQO31" s="9"/>
      <c r="HQP31" s="14"/>
      <c r="HQQ31" s="9"/>
      <c r="HQR31" s="7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9"/>
      <c r="HRE31" s="9"/>
      <c r="HRF31" s="14"/>
      <c r="HRG31" s="9"/>
      <c r="HRH31" s="7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9"/>
      <c r="HRU31" s="9"/>
      <c r="HRV31" s="14"/>
      <c r="HRW31" s="9"/>
      <c r="HRX31" s="7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9"/>
      <c r="HSK31" s="9"/>
      <c r="HSL31" s="14"/>
      <c r="HSM31" s="9"/>
      <c r="HSN31" s="7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9"/>
      <c r="HTA31" s="9"/>
      <c r="HTB31" s="14"/>
      <c r="HTC31" s="9"/>
      <c r="HTD31" s="7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9"/>
      <c r="HTQ31" s="9"/>
      <c r="HTR31" s="14"/>
      <c r="HTS31" s="9"/>
      <c r="HTT31" s="7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9"/>
      <c r="HUG31" s="9"/>
      <c r="HUH31" s="14"/>
      <c r="HUI31" s="9"/>
      <c r="HUJ31" s="7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9"/>
      <c r="HUW31" s="9"/>
      <c r="HUX31" s="14"/>
      <c r="HUY31" s="9"/>
      <c r="HUZ31" s="7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9"/>
      <c r="HVM31" s="9"/>
      <c r="HVN31" s="14"/>
      <c r="HVO31" s="9"/>
      <c r="HVP31" s="7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9"/>
      <c r="HWC31" s="9"/>
      <c r="HWD31" s="14"/>
      <c r="HWE31" s="9"/>
      <c r="HWF31" s="7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9"/>
      <c r="HWS31" s="9"/>
      <c r="HWT31" s="14"/>
      <c r="HWU31" s="9"/>
      <c r="HWV31" s="7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9"/>
      <c r="HXI31" s="9"/>
      <c r="HXJ31" s="14"/>
      <c r="HXK31" s="9"/>
      <c r="HXL31" s="7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9"/>
      <c r="HXY31" s="9"/>
      <c r="HXZ31" s="14"/>
      <c r="HYA31" s="9"/>
      <c r="HYB31" s="7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9"/>
      <c r="HYO31" s="9"/>
      <c r="HYP31" s="14"/>
      <c r="HYQ31" s="9"/>
      <c r="HYR31" s="7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9"/>
      <c r="HZE31" s="9"/>
      <c r="HZF31" s="14"/>
      <c r="HZG31" s="9"/>
      <c r="HZH31" s="7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9"/>
      <c r="HZU31" s="9"/>
      <c r="HZV31" s="14"/>
      <c r="HZW31" s="9"/>
      <c r="HZX31" s="7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9"/>
      <c r="IAK31" s="9"/>
      <c r="IAL31" s="14"/>
      <c r="IAM31" s="9"/>
      <c r="IAN31" s="7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9"/>
      <c r="IBA31" s="9"/>
      <c r="IBB31" s="14"/>
      <c r="IBC31" s="9"/>
      <c r="IBD31" s="7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9"/>
      <c r="IBQ31" s="9"/>
      <c r="IBR31" s="14"/>
      <c r="IBS31" s="9"/>
      <c r="IBT31" s="7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9"/>
      <c r="ICG31" s="9"/>
      <c r="ICH31" s="14"/>
      <c r="ICI31" s="9"/>
      <c r="ICJ31" s="7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9"/>
      <c r="ICW31" s="9"/>
      <c r="ICX31" s="14"/>
      <c r="ICY31" s="9"/>
      <c r="ICZ31" s="7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9"/>
      <c r="IDM31" s="9"/>
      <c r="IDN31" s="14"/>
      <c r="IDO31" s="9"/>
      <c r="IDP31" s="7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9"/>
      <c r="IEC31" s="9"/>
      <c r="IED31" s="14"/>
      <c r="IEE31" s="9"/>
      <c r="IEF31" s="7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9"/>
      <c r="IES31" s="9"/>
      <c r="IET31" s="14"/>
      <c r="IEU31" s="9"/>
      <c r="IEV31" s="7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9"/>
      <c r="IFI31" s="9"/>
      <c r="IFJ31" s="14"/>
      <c r="IFK31" s="9"/>
      <c r="IFL31" s="7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9"/>
      <c r="IFY31" s="9"/>
      <c r="IFZ31" s="14"/>
      <c r="IGA31" s="9"/>
      <c r="IGB31" s="7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9"/>
      <c r="IGO31" s="9"/>
      <c r="IGP31" s="14"/>
      <c r="IGQ31" s="9"/>
      <c r="IGR31" s="7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9"/>
      <c r="IHE31" s="9"/>
      <c r="IHF31" s="14"/>
      <c r="IHG31" s="9"/>
      <c r="IHH31" s="7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9"/>
      <c r="IHU31" s="9"/>
      <c r="IHV31" s="14"/>
      <c r="IHW31" s="9"/>
      <c r="IHX31" s="7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9"/>
      <c r="IIK31" s="9"/>
      <c r="IIL31" s="14"/>
      <c r="IIM31" s="9"/>
      <c r="IIN31" s="7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9"/>
      <c r="IJA31" s="9"/>
      <c r="IJB31" s="14"/>
      <c r="IJC31" s="9"/>
      <c r="IJD31" s="7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9"/>
      <c r="IJQ31" s="9"/>
      <c r="IJR31" s="14"/>
      <c r="IJS31" s="9"/>
      <c r="IJT31" s="7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9"/>
      <c r="IKG31" s="9"/>
      <c r="IKH31" s="14"/>
      <c r="IKI31" s="9"/>
      <c r="IKJ31" s="7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9"/>
      <c r="IKW31" s="9"/>
      <c r="IKX31" s="14"/>
      <c r="IKY31" s="9"/>
      <c r="IKZ31" s="7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9"/>
      <c r="ILM31" s="9"/>
      <c r="ILN31" s="14"/>
      <c r="ILO31" s="9"/>
      <c r="ILP31" s="7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9"/>
      <c r="IMC31" s="9"/>
      <c r="IMD31" s="14"/>
      <c r="IME31" s="9"/>
      <c r="IMF31" s="7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9"/>
      <c r="IMS31" s="9"/>
      <c r="IMT31" s="14"/>
      <c r="IMU31" s="9"/>
      <c r="IMV31" s="7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9"/>
      <c r="INI31" s="9"/>
      <c r="INJ31" s="14"/>
      <c r="INK31" s="9"/>
      <c r="INL31" s="7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9"/>
      <c r="INY31" s="9"/>
      <c r="INZ31" s="14"/>
      <c r="IOA31" s="9"/>
      <c r="IOB31" s="7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9"/>
      <c r="IOO31" s="9"/>
      <c r="IOP31" s="14"/>
      <c r="IOQ31" s="9"/>
      <c r="IOR31" s="7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9"/>
      <c r="IPE31" s="9"/>
      <c r="IPF31" s="14"/>
      <c r="IPG31" s="9"/>
      <c r="IPH31" s="7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9"/>
      <c r="IPU31" s="9"/>
      <c r="IPV31" s="14"/>
      <c r="IPW31" s="9"/>
      <c r="IPX31" s="7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9"/>
      <c r="IQK31" s="9"/>
      <c r="IQL31" s="14"/>
      <c r="IQM31" s="9"/>
      <c r="IQN31" s="7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9"/>
      <c r="IRA31" s="9"/>
      <c r="IRB31" s="14"/>
      <c r="IRC31" s="9"/>
      <c r="IRD31" s="7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9"/>
      <c r="IRQ31" s="9"/>
      <c r="IRR31" s="14"/>
      <c r="IRS31" s="9"/>
      <c r="IRT31" s="7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9"/>
      <c r="ISG31" s="9"/>
      <c r="ISH31" s="14"/>
      <c r="ISI31" s="9"/>
      <c r="ISJ31" s="7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9"/>
      <c r="ISW31" s="9"/>
      <c r="ISX31" s="14"/>
      <c r="ISY31" s="9"/>
      <c r="ISZ31" s="7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9"/>
      <c r="ITM31" s="9"/>
      <c r="ITN31" s="14"/>
      <c r="ITO31" s="9"/>
      <c r="ITP31" s="7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9"/>
      <c r="IUC31" s="9"/>
      <c r="IUD31" s="14"/>
      <c r="IUE31" s="9"/>
      <c r="IUF31" s="7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9"/>
      <c r="IUS31" s="9"/>
      <c r="IUT31" s="14"/>
      <c r="IUU31" s="9"/>
      <c r="IUV31" s="7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9"/>
      <c r="IVI31" s="9"/>
      <c r="IVJ31" s="14"/>
      <c r="IVK31" s="9"/>
      <c r="IVL31" s="7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9"/>
      <c r="IVY31" s="9"/>
      <c r="IVZ31" s="14"/>
      <c r="IWA31" s="9"/>
      <c r="IWB31" s="7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9"/>
      <c r="IWO31" s="9"/>
      <c r="IWP31" s="14"/>
      <c r="IWQ31" s="9"/>
      <c r="IWR31" s="7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9"/>
      <c r="IXE31" s="9"/>
      <c r="IXF31" s="14"/>
      <c r="IXG31" s="9"/>
      <c r="IXH31" s="7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9"/>
      <c r="IXU31" s="9"/>
      <c r="IXV31" s="14"/>
      <c r="IXW31" s="9"/>
      <c r="IXX31" s="7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9"/>
      <c r="IYK31" s="9"/>
      <c r="IYL31" s="14"/>
      <c r="IYM31" s="9"/>
      <c r="IYN31" s="7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9"/>
      <c r="IZA31" s="9"/>
      <c r="IZB31" s="14"/>
      <c r="IZC31" s="9"/>
      <c r="IZD31" s="7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9"/>
      <c r="IZQ31" s="9"/>
      <c r="IZR31" s="14"/>
      <c r="IZS31" s="9"/>
      <c r="IZT31" s="7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9"/>
      <c r="JAG31" s="9"/>
      <c r="JAH31" s="14"/>
      <c r="JAI31" s="9"/>
      <c r="JAJ31" s="7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9"/>
      <c r="JAW31" s="9"/>
      <c r="JAX31" s="14"/>
      <c r="JAY31" s="9"/>
      <c r="JAZ31" s="7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9"/>
      <c r="JBM31" s="9"/>
      <c r="JBN31" s="14"/>
      <c r="JBO31" s="9"/>
      <c r="JBP31" s="7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9"/>
      <c r="JCC31" s="9"/>
      <c r="JCD31" s="14"/>
      <c r="JCE31" s="9"/>
      <c r="JCF31" s="7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9"/>
      <c r="JCS31" s="9"/>
      <c r="JCT31" s="14"/>
      <c r="JCU31" s="9"/>
      <c r="JCV31" s="7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9"/>
      <c r="JDI31" s="9"/>
      <c r="JDJ31" s="14"/>
      <c r="JDK31" s="9"/>
      <c r="JDL31" s="7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9"/>
      <c r="JDY31" s="9"/>
      <c r="JDZ31" s="14"/>
      <c r="JEA31" s="9"/>
      <c r="JEB31" s="7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9"/>
      <c r="JEO31" s="9"/>
      <c r="JEP31" s="14"/>
      <c r="JEQ31" s="9"/>
      <c r="JER31" s="7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9"/>
      <c r="JFE31" s="9"/>
      <c r="JFF31" s="14"/>
      <c r="JFG31" s="9"/>
      <c r="JFH31" s="7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9"/>
      <c r="JFU31" s="9"/>
      <c r="JFV31" s="14"/>
      <c r="JFW31" s="9"/>
      <c r="JFX31" s="7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9"/>
      <c r="JGK31" s="9"/>
      <c r="JGL31" s="14"/>
      <c r="JGM31" s="9"/>
      <c r="JGN31" s="7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9"/>
      <c r="JHA31" s="9"/>
      <c r="JHB31" s="14"/>
      <c r="JHC31" s="9"/>
      <c r="JHD31" s="7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9"/>
      <c r="JHQ31" s="9"/>
      <c r="JHR31" s="14"/>
      <c r="JHS31" s="9"/>
      <c r="JHT31" s="7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9"/>
      <c r="JIG31" s="9"/>
      <c r="JIH31" s="14"/>
      <c r="JII31" s="9"/>
      <c r="JIJ31" s="7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9"/>
      <c r="JIW31" s="9"/>
      <c r="JIX31" s="14"/>
      <c r="JIY31" s="9"/>
      <c r="JIZ31" s="7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9"/>
      <c r="JJM31" s="9"/>
      <c r="JJN31" s="14"/>
      <c r="JJO31" s="9"/>
      <c r="JJP31" s="7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9"/>
      <c r="JKC31" s="9"/>
      <c r="JKD31" s="14"/>
      <c r="JKE31" s="9"/>
      <c r="JKF31" s="7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9"/>
      <c r="JKS31" s="9"/>
      <c r="JKT31" s="14"/>
      <c r="JKU31" s="9"/>
      <c r="JKV31" s="7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9"/>
      <c r="JLI31" s="9"/>
      <c r="JLJ31" s="14"/>
      <c r="JLK31" s="9"/>
      <c r="JLL31" s="7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9"/>
      <c r="JLY31" s="9"/>
      <c r="JLZ31" s="14"/>
      <c r="JMA31" s="9"/>
      <c r="JMB31" s="7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9"/>
      <c r="JMO31" s="9"/>
      <c r="JMP31" s="14"/>
      <c r="JMQ31" s="9"/>
      <c r="JMR31" s="7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9"/>
      <c r="JNE31" s="9"/>
      <c r="JNF31" s="14"/>
      <c r="JNG31" s="9"/>
      <c r="JNH31" s="7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9"/>
      <c r="JNU31" s="9"/>
      <c r="JNV31" s="14"/>
      <c r="JNW31" s="9"/>
      <c r="JNX31" s="7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9"/>
      <c r="JOK31" s="9"/>
      <c r="JOL31" s="14"/>
      <c r="JOM31" s="9"/>
      <c r="JON31" s="7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9"/>
      <c r="JPA31" s="9"/>
      <c r="JPB31" s="14"/>
      <c r="JPC31" s="9"/>
      <c r="JPD31" s="7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9"/>
      <c r="JPQ31" s="9"/>
      <c r="JPR31" s="14"/>
      <c r="JPS31" s="9"/>
      <c r="JPT31" s="7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9"/>
      <c r="JQG31" s="9"/>
      <c r="JQH31" s="14"/>
      <c r="JQI31" s="9"/>
      <c r="JQJ31" s="7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9"/>
      <c r="JQW31" s="9"/>
      <c r="JQX31" s="14"/>
      <c r="JQY31" s="9"/>
      <c r="JQZ31" s="7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9"/>
      <c r="JRM31" s="9"/>
      <c r="JRN31" s="14"/>
      <c r="JRO31" s="9"/>
      <c r="JRP31" s="7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9"/>
      <c r="JSC31" s="9"/>
      <c r="JSD31" s="14"/>
      <c r="JSE31" s="9"/>
      <c r="JSF31" s="7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9"/>
      <c r="JSS31" s="9"/>
      <c r="JST31" s="14"/>
      <c r="JSU31" s="9"/>
      <c r="JSV31" s="7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9"/>
      <c r="JTI31" s="9"/>
      <c r="JTJ31" s="14"/>
      <c r="JTK31" s="9"/>
      <c r="JTL31" s="7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9"/>
      <c r="JTY31" s="9"/>
      <c r="JTZ31" s="14"/>
      <c r="JUA31" s="9"/>
      <c r="JUB31" s="7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9"/>
      <c r="JUO31" s="9"/>
      <c r="JUP31" s="14"/>
      <c r="JUQ31" s="9"/>
      <c r="JUR31" s="7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9"/>
      <c r="JVE31" s="9"/>
      <c r="JVF31" s="14"/>
      <c r="JVG31" s="9"/>
      <c r="JVH31" s="7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9"/>
      <c r="JVU31" s="9"/>
      <c r="JVV31" s="14"/>
      <c r="JVW31" s="9"/>
      <c r="JVX31" s="7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9"/>
      <c r="JWK31" s="9"/>
      <c r="JWL31" s="14"/>
      <c r="JWM31" s="9"/>
      <c r="JWN31" s="7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9"/>
      <c r="JXA31" s="9"/>
      <c r="JXB31" s="14"/>
      <c r="JXC31" s="9"/>
      <c r="JXD31" s="7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9"/>
      <c r="JXQ31" s="9"/>
      <c r="JXR31" s="14"/>
      <c r="JXS31" s="9"/>
      <c r="JXT31" s="7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9"/>
      <c r="JYG31" s="9"/>
      <c r="JYH31" s="14"/>
      <c r="JYI31" s="9"/>
      <c r="JYJ31" s="7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9"/>
      <c r="JYW31" s="9"/>
      <c r="JYX31" s="14"/>
      <c r="JYY31" s="9"/>
      <c r="JYZ31" s="7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9"/>
      <c r="JZM31" s="9"/>
      <c r="JZN31" s="14"/>
      <c r="JZO31" s="9"/>
      <c r="JZP31" s="7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9"/>
      <c r="KAC31" s="9"/>
      <c r="KAD31" s="14"/>
      <c r="KAE31" s="9"/>
      <c r="KAF31" s="7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9"/>
      <c r="KAS31" s="9"/>
      <c r="KAT31" s="14"/>
      <c r="KAU31" s="9"/>
      <c r="KAV31" s="7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9"/>
      <c r="KBI31" s="9"/>
      <c r="KBJ31" s="14"/>
      <c r="KBK31" s="9"/>
      <c r="KBL31" s="7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9"/>
      <c r="KBY31" s="9"/>
      <c r="KBZ31" s="14"/>
      <c r="KCA31" s="9"/>
      <c r="KCB31" s="7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9"/>
      <c r="KCO31" s="9"/>
      <c r="KCP31" s="14"/>
      <c r="KCQ31" s="9"/>
      <c r="KCR31" s="7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9"/>
      <c r="KDE31" s="9"/>
      <c r="KDF31" s="14"/>
      <c r="KDG31" s="9"/>
      <c r="KDH31" s="7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9"/>
      <c r="KDU31" s="9"/>
      <c r="KDV31" s="14"/>
      <c r="KDW31" s="9"/>
      <c r="KDX31" s="7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9"/>
      <c r="KEK31" s="9"/>
      <c r="KEL31" s="14"/>
      <c r="KEM31" s="9"/>
      <c r="KEN31" s="7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9"/>
      <c r="KFA31" s="9"/>
      <c r="KFB31" s="14"/>
      <c r="KFC31" s="9"/>
      <c r="KFD31" s="7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9"/>
      <c r="KFQ31" s="9"/>
      <c r="KFR31" s="14"/>
      <c r="KFS31" s="9"/>
      <c r="KFT31" s="7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9"/>
      <c r="KGG31" s="9"/>
      <c r="KGH31" s="14"/>
      <c r="KGI31" s="9"/>
      <c r="KGJ31" s="7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9"/>
      <c r="KGW31" s="9"/>
      <c r="KGX31" s="14"/>
      <c r="KGY31" s="9"/>
      <c r="KGZ31" s="7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9"/>
      <c r="KHM31" s="9"/>
      <c r="KHN31" s="14"/>
      <c r="KHO31" s="9"/>
      <c r="KHP31" s="7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9"/>
      <c r="KIC31" s="9"/>
      <c r="KID31" s="14"/>
      <c r="KIE31" s="9"/>
      <c r="KIF31" s="7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9"/>
      <c r="KIS31" s="9"/>
      <c r="KIT31" s="14"/>
      <c r="KIU31" s="9"/>
      <c r="KIV31" s="7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9"/>
      <c r="KJI31" s="9"/>
      <c r="KJJ31" s="14"/>
      <c r="KJK31" s="9"/>
      <c r="KJL31" s="7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9"/>
      <c r="KJY31" s="9"/>
      <c r="KJZ31" s="14"/>
      <c r="KKA31" s="9"/>
      <c r="KKB31" s="7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9"/>
      <c r="KKO31" s="9"/>
      <c r="KKP31" s="14"/>
      <c r="KKQ31" s="9"/>
      <c r="KKR31" s="7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9"/>
      <c r="KLE31" s="9"/>
      <c r="KLF31" s="14"/>
      <c r="KLG31" s="9"/>
      <c r="KLH31" s="7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9"/>
      <c r="KLU31" s="9"/>
      <c r="KLV31" s="14"/>
      <c r="KLW31" s="9"/>
      <c r="KLX31" s="7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9"/>
      <c r="KMK31" s="9"/>
      <c r="KML31" s="14"/>
      <c r="KMM31" s="9"/>
      <c r="KMN31" s="7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9"/>
      <c r="KNA31" s="9"/>
      <c r="KNB31" s="14"/>
      <c r="KNC31" s="9"/>
      <c r="KND31" s="7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9"/>
      <c r="KNQ31" s="9"/>
      <c r="KNR31" s="14"/>
      <c r="KNS31" s="9"/>
      <c r="KNT31" s="7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9"/>
      <c r="KOG31" s="9"/>
      <c r="KOH31" s="14"/>
      <c r="KOI31" s="9"/>
      <c r="KOJ31" s="7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9"/>
      <c r="KOW31" s="9"/>
      <c r="KOX31" s="14"/>
      <c r="KOY31" s="9"/>
      <c r="KOZ31" s="7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9"/>
      <c r="KPM31" s="9"/>
      <c r="KPN31" s="14"/>
      <c r="KPO31" s="9"/>
      <c r="KPP31" s="7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9"/>
      <c r="KQC31" s="9"/>
      <c r="KQD31" s="14"/>
      <c r="KQE31" s="9"/>
      <c r="KQF31" s="7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9"/>
      <c r="KQS31" s="9"/>
      <c r="KQT31" s="14"/>
      <c r="KQU31" s="9"/>
      <c r="KQV31" s="7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9"/>
      <c r="KRI31" s="9"/>
      <c r="KRJ31" s="14"/>
      <c r="KRK31" s="9"/>
      <c r="KRL31" s="7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9"/>
      <c r="KRY31" s="9"/>
      <c r="KRZ31" s="14"/>
      <c r="KSA31" s="9"/>
      <c r="KSB31" s="7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9"/>
      <c r="KSO31" s="9"/>
      <c r="KSP31" s="14"/>
      <c r="KSQ31" s="9"/>
      <c r="KSR31" s="7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9"/>
      <c r="KTE31" s="9"/>
      <c r="KTF31" s="14"/>
      <c r="KTG31" s="9"/>
      <c r="KTH31" s="7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9"/>
      <c r="KTU31" s="9"/>
      <c r="KTV31" s="14"/>
      <c r="KTW31" s="9"/>
      <c r="KTX31" s="7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9"/>
      <c r="KUK31" s="9"/>
      <c r="KUL31" s="14"/>
      <c r="KUM31" s="9"/>
      <c r="KUN31" s="7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9"/>
      <c r="KVA31" s="9"/>
      <c r="KVB31" s="14"/>
      <c r="KVC31" s="9"/>
      <c r="KVD31" s="7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9"/>
      <c r="KVQ31" s="9"/>
      <c r="KVR31" s="14"/>
      <c r="KVS31" s="9"/>
      <c r="KVT31" s="7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9"/>
      <c r="KWG31" s="9"/>
      <c r="KWH31" s="14"/>
      <c r="KWI31" s="9"/>
      <c r="KWJ31" s="7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9"/>
      <c r="KWW31" s="9"/>
      <c r="KWX31" s="14"/>
      <c r="KWY31" s="9"/>
      <c r="KWZ31" s="7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9"/>
      <c r="KXM31" s="9"/>
      <c r="KXN31" s="14"/>
      <c r="KXO31" s="9"/>
      <c r="KXP31" s="7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9"/>
      <c r="KYC31" s="9"/>
      <c r="KYD31" s="14"/>
      <c r="KYE31" s="9"/>
      <c r="KYF31" s="7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9"/>
      <c r="KYS31" s="9"/>
      <c r="KYT31" s="14"/>
      <c r="KYU31" s="9"/>
      <c r="KYV31" s="7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9"/>
      <c r="KZI31" s="9"/>
      <c r="KZJ31" s="14"/>
      <c r="KZK31" s="9"/>
      <c r="KZL31" s="7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9"/>
      <c r="KZY31" s="9"/>
      <c r="KZZ31" s="14"/>
      <c r="LAA31" s="9"/>
      <c r="LAB31" s="7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9"/>
      <c r="LAO31" s="9"/>
      <c r="LAP31" s="14"/>
      <c r="LAQ31" s="9"/>
      <c r="LAR31" s="7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9"/>
      <c r="LBE31" s="9"/>
      <c r="LBF31" s="14"/>
      <c r="LBG31" s="9"/>
      <c r="LBH31" s="7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9"/>
      <c r="LBU31" s="9"/>
      <c r="LBV31" s="14"/>
      <c r="LBW31" s="9"/>
      <c r="LBX31" s="7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9"/>
      <c r="LCK31" s="9"/>
      <c r="LCL31" s="14"/>
      <c r="LCM31" s="9"/>
      <c r="LCN31" s="7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9"/>
      <c r="LDA31" s="9"/>
      <c r="LDB31" s="14"/>
      <c r="LDC31" s="9"/>
      <c r="LDD31" s="7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9"/>
      <c r="LDQ31" s="9"/>
      <c r="LDR31" s="14"/>
      <c r="LDS31" s="9"/>
      <c r="LDT31" s="7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9"/>
      <c r="LEG31" s="9"/>
      <c r="LEH31" s="14"/>
      <c r="LEI31" s="9"/>
      <c r="LEJ31" s="7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9"/>
      <c r="LEW31" s="9"/>
      <c r="LEX31" s="14"/>
      <c r="LEY31" s="9"/>
      <c r="LEZ31" s="7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9"/>
      <c r="LFM31" s="9"/>
      <c r="LFN31" s="14"/>
      <c r="LFO31" s="9"/>
      <c r="LFP31" s="7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9"/>
      <c r="LGC31" s="9"/>
      <c r="LGD31" s="14"/>
      <c r="LGE31" s="9"/>
      <c r="LGF31" s="7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9"/>
      <c r="LGS31" s="9"/>
      <c r="LGT31" s="14"/>
      <c r="LGU31" s="9"/>
      <c r="LGV31" s="7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9"/>
      <c r="LHI31" s="9"/>
      <c r="LHJ31" s="14"/>
      <c r="LHK31" s="9"/>
      <c r="LHL31" s="7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9"/>
      <c r="LHY31" s="9"/>
      <c r="LHZ31" s="14"/>
      <c r="LIA31" s="9"/>
      <c r="LIB31" s="7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9"/>
      <c r="LIO31" s="9"/>
      <c r="LIP31" s="14"/>
      <c r="LIQ31" s="9"/>
      <c r="LIR31" s="7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9"/>
      <c r="LJE31" s="9"/>
      <c r="LJF31" s="14"/>
      <c r="LJG31" s="9"/>
      <c r="LJH31" s="7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9"/>
      <c r="LJU31" s="9"/>
      <c r="LJV31" s="14"/>
      <c r="LJW31" s="9"/>
      <c r="LJX31" s="7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9"/>
      <c r="LKK31" s="9"/>
      <c r="LKL31" s="14"/>
      <c r="LKM31" s="9"/>
      <c r="LKN31" s="7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9"/>
      <c r="LLA31" s="9"/>
      <c r="LLB31" s="14"/>
      <c r="LLC31" s="9"/>
      <c r="LLD31" s="7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9"/>
      <c r="LLQ31" s="9"/>
      <c r="LLR31" s="14"/>
      <c r="LLS31" s="9"/>
      <c r="LLT31" s="7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9"/>
      <c r="LMG31" s="9"/>
      <c r="LMH31" s="14"/>
      <c r="LMI31" s="9"/>
      <c r="LMJ31" s="7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9"/>
      <c r="LMW31" s="9"/>
      <c r="LMX31" s="14"/>
      <c r="LMY31" s="9"/>
      <c r="LMZ31" s="7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9"/>
      <c r="LNM31" s="9"/>
      <c r="LNN31" s="14"/>
      <c r="LNO31" s="9"/>
      <c r="LNP31" s="7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9"/>
      <c r="LOC31" s="9"/>
      <c r="LOD31" s="14"/>
      <c r="LOE31" s="9"/>
      <c r="LOF31" s="7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9"/>
      <c r="LOS31" s="9"/>
      <c r="LOT31" s="14"/>
      <c r="LOU31" s="9"/>
      <c r="LOV31" s="7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9"/>
      <c r="LPI31" s="9"/>
      <c r="LPJ31" s="14"/>
      <c r="LPK31" s="9"/>
      <c r="LPL31" s="7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9"/>
      <c r="LPY31" s="9"/>
      <c r="LPZ31" s="14"/>
      <c r="LQA31" s="9"/>
      <c r="LQB31" s="7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9"/>
      <c r="LQO31" s="9"/>
      <c r="LQP31" s="14"/>
      <c r="LQQ31" s="9"/>
      <c r="LQR31" s="7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9"/>
      <c r="LRE31" s="9"/>
      <c r="LRF31" s="14"/>
      <c r="LRG31" s="9"/>
      <c r="LRH31" s="7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9"/>
      <c r="LRU31" s="9"/>
      <c r="LRV31" s="14"/>
      <c r="LRW31" s="9"/>
      <c r="LRX31" s="7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9"/>
      <c r="LSK31" s="9"/>
      <c r="LSL31" s="14"/>
      <c r="LSM31" s="9"/>
      <c r="LSN31" s="7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9"/>
      <c r="LTA31" s="9"/>
      <c r="LTB31" s="14"/>
      <c r="LTC31" s="9"/>
      <c r="LTD31" s="7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9"/>
      <c r="LTQ31" s="9"/>
      <c r="LTR31" s="14"/>
      <c r="LTS31" s="9"/>
      <c r="LTT31" s="7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9"/>
      <c r="LUG31" s="9"/>
      <c r="LUH31" s="14"/>
      <c r="LUI31" s="9"/>
      <c r="LUJ31" s="7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9"/>
      <c r="LUW31" s="9"/>
      <c r="LUX31" s="14"/>
      <c r="LUY31" s="9"/>
      <c r="LUZ31" s="7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9"/>
      <c r="LVM31" s="9"/>
      <c r="LVN31" s="14"/>
      <c r="LVO31" s="9"/>
      <c r="LVP31" s="7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9"/>
      <c r="LWC31" s="9"/>
      <c r="LWD31" s="14"/>
      <c r="LWE31" s="9"/>
      <c r="LWF31" s="7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9"/>
      <c r="LWS31" s="9"/>
      <c r="LWT31" s="14"/>
      <c r="LWU31" s="9"/>
      <c r="LWV31" s="7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9"/>
      <c r="LXI31" s="9"/>
      <c r="LXJ31" s="14"/>
      <c r="LXK31" s="9"/>
      <c r="LXL31" s="7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9"/>
      <c r="LXY31" s="9"/>
      <c r="LXZ31" s="14"/>
      <c r="LYA31" s="9"/>
      <c r="LYB31" s="7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9"/>
      <c r="LYO31" s="9"/>
      <c r="LYP31" s="14"/>
      <c r="LYQ31" s="9"/>
      <c r="LYR31" s="7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9"/>
      <c r="LZE31" s="9"/>
      <c r="LZF31" s="14"/>
      <c r="LZG31" s="9"/>
      <c r="LZH31" s="7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9"/>
      <c r="LZU31" s="9"/>
      <c r="LZV31" s="14"/>
      <c r="LZW31" s="9"/>
      <c r="LZX31" s="7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9"/>
      <c r="MAK31" s="9"/>
      <c r="MAL31" s="14"/>
      <c r="MAM31" s="9"/>
      <c r="MAN31" s="7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9"/>
      <c r="MBA31" s="9"/>
      <c r="MBB31" s="14"/>
      <c r="MBC31" s="9"/>
      <c r="MBD31" s="7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9"/>
      <c r="MBQ31" s="9"/>
      <c r="MBR31" s="14"/>
      <c r="MBS31" s="9"/>
      <c r="MBT31" s="7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9"/>
      <c r="MCG31" s="9"/>
      <c r="MCH31" s="14"/>
      <c r="MCI31" s="9"/>
      <c r="MCJ31" s="7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9"/>
      <c r="MCW31" s="9"/>
      <c r="MCX31" s="14"/>
      <c r="MCY31" s="9"/>
      <c r="MCZ31" s="7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9"/>
      <c r="MDM31" s="9"/>
      <c r="MDN31" s="14"/>
      <c r="MDO31" s="9"/>
      <c r="MDP31" s="7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9"/>
      <c r="MEC31" s="9"/>
      <c r="MED31" s="14"/>
      <c r="MEE31" s="9"/>
      <c r="MEF31" s="7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9"/>
      <c r="MES31" s="9"/>
      <c r="MET31" s="14"/>
      <c r="MEU31" s="9"/>
      <c r="MEV31" s="7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9"/>
      <c r="MFI31" s="9"/>
      <c r="MFJ31" s="14"/>
      <c r="MFK31" s="9"/>
      <c r="MFL31" s="7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9"/>
      <c r="MFY31" s="9"/>
      <c r="MFZ31" s="14"/>
      <c r="MGA31" s="9"/>
      <c r="MGB31" s="7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9"/>
      <c r="MGO31" s="9"/>
      <c r="MGP31" s="14"/>
      <c r="MGQ31" s="9"/>
      <c r="MGR31" s="7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9"/>
      <c r="MHE31" s="9"/>
      <c r="MHF31" s="14"/>
      <c r="MHG31" s="9"/>
      <c r="MHH31" s="7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9"/>
      <c r="MHU31" s="9"/>
      <c r="MHV31" s="14"/>
      <c r="MHW31" s="9"/>
      <c r="MHX31" s="7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9"/>
      <c r="MIK31" s="9"/>
      <c r="MIL31" s="14"/>
      <c r="MIM31" s="9"/>
      <c r="MIN31" s="7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9"/>
      <c r="MJA31" s="9"/>
      <c r="MJB31" s="14"/>
      <c r="MJC31" s="9"/>
      <c r="MJD31" s="7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9"/>
      <c r="MJQ31" s="9"/>
      <c r="MJR31" s="14"/>
      <c r="MJS31" s="9"/>
      <c r="MJT31" s="7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9"/>
      <c r="MKG31" s="9"/>
      <c r="MKH31" s="14"/>
      <c r="MKI31" s="9"/>
      <c r="MKJ31" s="7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9"/>
      <c r="MKW31" s="9"/>
      <c r="MKX31" s="14"/>
      <c r="MKY31" s="9"/>
      <c r="MKZ31" s="7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9"/>
      <c r="MLM31" s="9"/>
      <c r="MLN31" s="14"/>
      <c r="MLO31" s="9"/>
      <c r="MLP31" s="7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9"/>
      <c r="MMC31" s="9"/>
      <c r="MMD31" s="14"/>
      <c r="MME31" s="9"/>
      <c r="MMF31" s="7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9"/>
      <c r="MMS31" s="9"/>
      <c r="MMT31" s="14"/>
      <c r="MMU31" s="9"/>
      <c r="MMV31" s="7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9"/>
      <c r="MNI31" s="9"/>
      <c r="MNJ31" s="14"/>
      <c r="MNK31" s="9"/>
      <c r="MNL31" s="7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9"/>
      <c r="MNY31" s="9"/>
      <c r="MNZ31" s="14"/>
      <c r="MOA31" s="9"/>
      <c r="MOB31" s="7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9"/>
      <c r="MOO31" s="9"/>
      <c r="MOP31" s="14"/>
      <c r="MOQ31" s="9"/>
      <c r="MOR31" s="7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9"/>
      <c r="MPE31" s="9"/>
      <c r="MPF31" s="14"/>
      <c r="MPG31" s="9"/>
      <c r="MPH31" s="7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9"/>
      <c r="MPU31" s="9"/>
      <c r="MPV31" s="14"/>
      <c r="MPW31" s="9"/>
      <c r="MPX31" s="7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9"/>
      <c r="MQK31" s="9"/>
      <c r="MQL31" s="14"/>
      <c r="MQM31" s="9"/>
      <c r="MQN31" s="7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9"/>
      <c r="MRA31" s="9"/>
      <c r="MRB31" s="14"/>
      <c r="MRC31" s="9"/>
      <c r="MRD31" s="7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9"/>
      <c r="MRQ31" s="9"/>
      <c r="MRR31" s="14"/>
      <c r="MRS31" s="9"/>
      <c r="MRT31" s="7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9"/>
      <c r="MSG31" s="9"/>
      <c r="MSH31" s="14"/>
      <c r="MSI31" s="9"/>
      <c r="MSJ31" s="7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9"/>
      <c r="MSW31" s="9"/>
      <c r="MSX31" s="14"/>
      <c r="MSY31" s="9"/>
      <c r="MSZ31" s="7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9"/>
      <c r="MTM31" s="9"/>
      <c r="MTN31" s="14"/>
      <c r="MTO31" s="9"/>
      <c r="MTP31" s="7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9"/>
      <c r="MUC31" s="9"/>
      <c r="MUD31" s="14"/>
      <c r="MUE31" s="9"/>
      <c r="MUF31" s="7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9"/>
      <c r="MUS31" s="9"/>
      <c r="MUT31" s="14"/>
      <c r="MUU31" s="9"/>
      <c r="MUV31" s="7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9"/>
      <c r="MVI31" s="9"/>
      <c r="MVJ31" s="14"/>
      <c r="MVK31" s="9"/>
      <c r="MVL31" s="7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9"/>
      <c r="MVY31" s="9"/>
      <c r="MVZ31" s="14"/>
      <c r="MWA31" s="9"/>
      <c r="MWB31" s="7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9"/>
      <c r="MWO31" s="9"/>
      <c r="MWP31" s="14"/>
      <c r="MWQ31" s="9"/>
      <c r="MWR31" s="7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9"/>
      <c r="MXE31" s="9"/>
      <c r="MXF31" s="14"/>
      <c r="MXG31" s="9"/>
      <c r="MXH31" s="7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9"/>
      <c r="MXU31" s="9"/>
      <c r="MXV31" s="14"/>
      <c r="MXW31" s="9"/>
      <c r="MXX31" s="7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9"/>
      <c r="MYK31" s="9"/>
      <c r="MYL31" s="14"/>
      <c r="MYM31" s="9"/>
      <c r="MYN31" s="7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9"/>
      <c r="MZA31" s="9"/>
      <c r="MZB31" s="14"/>
      <c r="MZC31" s="9"/>
      <c r="MZD31" s="7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9"/>
      <c r="MZQ31" s="9"/>
      <c r="MZR31" s="14"/>
      <c r="MZS31" s="9"/>
      <c r="MZT31" s="7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9"/>
      <c r="NAG31" s="9"/>
      <c r="NAH31" s="14"/>
      <c r="NAI31" s="9"/>
      <c r="NAJ31" s="7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9"/>
      <c r="NAW31" s="9"/>
      <c r="NAX31" s="14"/>
      <c r="NAY31" s="9"/>
      <c r="NAZ31" s="7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9"/>
      <c r="NBM31" s="9"/>
      <c r="NBN31" s="14"/>
      <c r="NBO31" s="9"/>
      <c r="NBP31" s="7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9"/>
      <c r="NCC31" s="9"/>
      <c r="NCD31" s="14"/>
      <c r="NCE31" s="9"/>
      <c r="NCF31" s="7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9"/>
      <c r="NCS31" s="9"/>
      <c r="NCT31" s="14"/>
      <c r="NCU31" s="9"/>
      <c r="NCV31" s="7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9"/>
      <c r="NDI31" s="9"/>
      <c r="NDJ31" s="14"/>
      <c r="NDK31" s="9"/>
      <c r="NDL31" s="7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9"/>
      <c r="NDY31" s="9"/>
      <c r="NDZ31" s="14"/>
      <c r="NEA31" s="9"/>
      <c r="NEB31" s="7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9"/>
      <c r="NEO31" s="9"/>
      <c r="NEP31" s="14"/>
      <c r="NEQ31" s="9"/>
      <c r="NER31" s="7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9"/>
      <c r="NFE31" s="9"/>
      <c r="NFF31" s="14"/>
      <c r="NFG31" s="9"/>
      <c r="NFH31" s="7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9"/>
      <c r="NFU31" s="9"/>
      <c r="NFV31" s="14"/>
      <c r="NFW31" s="9"/>
      <c r="NFX31" s="7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9"/>
      <c r="NGK31" s="9"/>
      <c r="NGL31" s="14"/>
      <c r="NGM31" s="9"/>
      <c r="NGN31" s="7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9"/>
      <c r="NHA31" s="9"/>
      <c r="NHB31" s="14"/>
      <c r="NHC31" s="9"/>
      <c r="NHD31" s="7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9"/>
      <c r="NHQ31" s="9"/>
      <c r="NHR31" s="14"/>
      <c r="NHS31" s="9"/>
      <c r="NHT31" s="7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9"/>
      <c r="NIG31" s="9"/>
      <c r="NIH31" s="14"/>
      <c r="NII31" s="9"/>
      <c r="NIJ31" s="7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9"/>
      <c r="NIW31" s="9"/>
      <c r="NIX31" s="14"/>
      <c r="NIY31" s="9"/>
      <c r="NIZ31" s="7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9"/>
      <c r="NJM31" s="9"/>
      <c r="NJN31" s="14"/>
      <c r="NJO31" s="9"/>
      <c r="NJP31" s="7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9"/>
      <c r="NKC31" s="9"/>
      <c r="NKD31" s="14"/>
      <c r="NKE31" s="9"/>
      <c r="NKF31" s="7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9"/>
      <c r="NKS31" s="9"/>
      <c r="NKT31" s="14"/>
      <c r="NKU31" s="9"/>
      <c r="NKV31" s="7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9"/>
      <c r="NLI31" s="9"/>
      <c r="NLJ31" s="14"/>
      <c r="NLK31" s="9"/>
      <c r="NLL31" s="7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9"/>
      <c r="NLY31" s="9"/>
      <c r="NLZ31" s="14"/>
      <c r="NMA31" s="9"/>
      <c r="NMB31" s="7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9"/>
      <c r="NMO31" s="9"/>
      <c r="NMP31" s="14"/>
      <c r="NMQ31" s="9"/>
      <c r="NMR31" s="7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9"/>
      <c r="NNE31" s="9"/>
      <c r="NNF31" s="14"/>
      <c r="NNG31" s="9"/>
      <c r="NNH31" s="7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9"/>
      <c r="NNU31" s="9"/>
      <c r="NNV31" s="14"/>
      <c r="NNW31" s="9"/>
      <c r="NNX31" s="7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9"/>
      <c r="NOK31" s="9"/>
      <c r="NOL31" s="14"/>
      <c r="NOM31" s="9"/>
      <c r="NON31" s="7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9"/>
      <c r="NPA31" s="9"/>
      <c r="NPB31" s="14"/>
      <c r="NPC31" s="9"/>
      <c r="NPD31" s="7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9"/>
      <c r="NPQ31" s="9"/>
      <c r="NPR31" s="14"/>
      <c r="NPS31" s="9"/>
      <c r="NPT31" s="7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9"/>
      <c r="NQG31" s="9"/>
      <c r="NQH31" s="14"/>
      <c r="NQI31" s="9"/>
      <c r="NQJ31" s="7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9"/>
      <c r="NQW31" s="9"/>
      <c r="NQX31" s="14"/>
      <c r="NQY31" s="9"/>
      <c r="NQZ31" s="7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9"/>
      <c r="NRM31" s="9"/>
      <c r="NRN31" s="14"/>
      <c r="NRO31" s="9"/>
      <c r="NRP31" s="7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9"/>
      <c r="NSC31" s="9"/>
      <c r="NSD31" s="14"/>
      <c r="NSE31" s="9"/>
      <c r="NSF31" s="7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9"/>
      <c r="NSS31" s="9"/>
      <c r="NST31" s="14"/>
      <c r="NSU31" s="9"/>
      <c r="NSV31" s="7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9"/>
      <c r="NTI31" s="9"/>
      <c r="NTJ31" s="14"/>
      <c r="NTK31" s="9"/>
      <c r="NTL31" s="7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9"/>
      <c r="NTY31" s="9"/>
      <c r="NTZ31" s="14"/>
      <c r="NUA31" s="9"/>
      <c r="NUB31" s="7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9"/>
      <c r="NUO31" s="9"/>
      <c r="NUP31" s="14"/>
      <c r="NUQ31" s="9"/>
      <c r="NUR31" s="7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9"/>
      <c r="NVE31" s="9"/>
      <c r="NVF31" s="14"/>
      <c r="NVG31" s="9"/>
      <c r="NVH31" s="7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9"/>
      <c r="NVU31" s="9"/>
      <c r="NVV31" s="14"/>
      <c r="NVW31" s="9"/>
      <c r="NVX31" s="7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9"/>
      <c r="NWK31" s="9"/>
      <c r="NWL31" s="14"/>
      <c r="NWM31" s="9"/>
      <c r="NWN31" s="7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9"/>
      <c r="NXA31" s="9"/>
      <c r="NXB31" s="14"/>
      <c r="NXC31" s="9"/>
      <c r="NXD31" s="7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9"/>
      <c r="NXQ31" s="9"/>
      <c r="NXR31" s="14"/>
      <c r="NXS31" s="9"/>
      <c r="NXT31" s="7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9"/>
      <c r="NYG31" s="9"/>
      <c r="NYH31" s="14"/>
      <c r="NYI31" s="9"/>
      <c r="NYJ31" s="7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9"/>
      <c r="NYW31" s="9"/>
      <c r="NYX31" s="14"/>
      <c r="NYY31" s="9"/>
      <c r="NYZ31" s="7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9"/>
      <c r="NZM31" s="9"/>
      <c r="NZN31" s="14"/>
      <c r="NZO31" s="9"/>
      <c r="NZP31" s="7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9"/>
      <c r="OAC31" s="9"/>
      <c r="OAD31" s="14"/>
      <c r="OAE31" s="9"/>
      <c r="OAF31" s="7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9"/>
      <c r="OAS31" s="9"/>
      <c r="OAT31" s="14"/>
      <c r="OAU31" s="9"/>
      <c r="OAV31" s="7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9"/>
      <c r="OBI31" s="9"/>
      <c r="OBJ31" s="14"/>
      <c r="OBK31" s="9"/>
      <c r="OBL31" s="7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9"/>
      <c r="OBY31" s="9"/>
      <c r="OBZ31" s="14"/>
      <c r="OCA31" s="9"/>
      <c r="OCB31" s="7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9"/>
      <c r="OCO31" s="9"/>
      <c r="OCP31" s="14"/>
      <c r="OCQ31" s="9"/>
      <c r="OCR31" s="7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9"/>
      <c r="ODE31" s="9"/>
      <c r="ODF31" s="14"/>
      <c r="ODG31" s="9"/>
      <c r="ODH31" s="7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9"/>
      <c r="ODU31" s="9"/>
      <c r="ODV31" s="14"/>
      <c r="ODW31" s="9"/>
      <c r="ODX31" s="7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9"/>
      <c r="OEK31" s="9"/>
      <c r="OEL31" s="14"/>
      <c r="OEM31" s="9"/>
      <c r="OEN31" s="7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9"/>
      <c r="OFA31" s="9"/>
      <c r="OFB31" s="14"/>
      <c r="OFC31" s="9"/>
      <c r="OFD31" s="7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9"/>
      <c r="OFQ31" s="9"/>
      <c r="OFR31" s="14"/>
      <c r="OFS31" s="9"/>
      <c r="OFT31" s="7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9"/>
      <c r="OGG31" s="9"/>
      <c r="OGH31" s="14"/>
      <c r="OGI31" s="9"/>
      <c r="OGJ31" s="7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9"/>
      <c r="OGW31" s="9"/>
      <c r="OGX31" s="14"/>
      <c r="OGY31" s="9"/>
      <c r="OGZ31" s="7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9"/>
      <c r="OHM31" s="9"/>
      <c r="OHN31" s="14"/>
      <c r="OHO31" s="9"/>
      <c r="OHP31" s="7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9"/>
      <c r="OIC31" s="9"/>
      <c r="OID31" s="14"/>
      <c r="OIE31" s="9"/>
      <c r="OIF31" s="7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9"/>
      <c r="OIS31" s="9"/>
      <c r="OIT31" s="14"/>
      <c r="OIU31" s="9"/>
      <c r="OIV31" s="7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9"/>
      <c r="OJI31" s="9"/>
      <c r="OJJ31" s="14"/>
      <c r="OJK31" s="9"/>
      <c r="OJL31" s="7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9"/>
      <c r="OJY31" s="9"/>
      <c r="OJZ31" s="14"/>
      <c r="OKA31" s="9"/>
      <c r="OKB31" s="7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9"/>
      <c r="OKO31" s="9"/>
      <c r="OKP31" s="14"/>
      <c r="OKQ31" s="9"/>
      <c r="OKR31" s="7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9"/>
      <c r="OLE31" s="9"/>
      <c r="OLF31" s="14"/>
      <c r="OLG31" s="9"/>
      <c r="OLH31" s="7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9"/>
      <c r="OLU31" s="9"/>
      <c r="OLV31" s="14"/>
      <c r="OLW31" s="9"/>
      <c r="OLX31" s="7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9"/>
      <c r="OMK31" s="9"/>
      <c r="OML31" s="14"/>
      <c r="OMM31" s="9"/>
      <c r="OMN31" s="7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9"/>
      <c r="ONA31" s="9"/>
      <c r="ONB31" s="14"/>
      <c r="ONC31" s="9"/>
      <c r="OND31" s="7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9"/>
      <c r="ONQ31" s="9"/>
      <c r="ONR31" s="14"/>
      <c r="ONS31" s="9"/>
      <c r="ONT31" s="7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9"/>
      <c r="OOG31" s="9"/>
      <c r="OOH31" s="14"/>
      <c r="OOI31" s="9"/>
      <c r="OOJ31" s="7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9"/>
      <c r="OOW31" s="9"/>
      <c r="OOX31" s="14"/>
      <c r="OOY31" s="9"/>
      <c r="OOZ31" s="7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9"/>
      <c r="OPM31" s="9"/>
      <c r="OPN31" s="14"/>
      <c r="OPO31" s="9"/>
      <c r="OPP31" s="7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9"/>
      <c r="OQC31" s="9"/>
      <c r="OQD31" s="14"/>
      <c r="OQE31" s="9"/>
      <c r="OQF31" s="7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9"/>
      <c r="OQS31" s="9"/>
      <c r="OQT31" s="14"/>
      <c r="OQU31" s="9"/>
      <c r="OQV31" s="7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9"/>
      <c r="ORI31" s="9"/>
      <c r="ORJ31" s="14"/>
      <c r="ORK31" s="9"/>
      <c r="ORL31" s="7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9"/>
      <c r="ORY31" s="9"/>
      <c r="ORZ31" s="14"/>
      <c r="OSA31" s="9"/>
      <c r="OSB31" s="7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9"/>
      <c r="OSO31" s="9"/>
      <c r="OSP31" s="14"/>
      <c r="OSQ31" s="9"/>
      <c r="OSR31" s="7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9"/>
      <c r="OTE31" s="9"/>
      <c r="OTF31" s="14"/>
      <c r="OTG31" s="9"/>
      <c r="OTH31" s="7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9"/>
      <c r="OTU31" s="9"/>
      <c r="OTV31" s="14"/>
      <c r="OTW31" s="9"/>
      <c r="OTX31" s="7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9"/>
      <c r="OUK31" s="9"/>
      <c r="OUL31" s="14"/>
      <c r="OUM31" s="9"/>
      <c r="OUN31" s="7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9"/>
      <c r="OVA31" s="9"/>
      <c r="OVB31" s="14"/>
      <c r="OVC31" s="9"/>
      <c r="OVD31" s="7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9"/>
      <c r="OVQ31" s="9"/>
      <c r="OVR31" s="14"/>
      <c r="OVS31" s="9"/>
      <c r="OVT31" s="7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9"/>
      <c r="OWG31" s="9"/>
      <c r="OWH31" s="14"/>
      <c r="OWI31" s="9"/>
      <c r="OWJ31" s="7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9"/>
      <c r="OWW31" s="9"/>
      <c r="OWX31" s="14"/>
      <c r="OWY31" s="9"/>
      <c r="OWZ31" s="7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9"/>
      <c r="OXM31" s="9"/>
      <c r="OXN31" s="14"/>
      <c r="OXO31" s="9"/>
      <c r="OXP31" s="7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9"/>
      <c r="OYC31" s="9"/>
      <c r="OYD31" s="14"/>
      <c r="OYE31" s="9"/>
      <c r="OYF31" s="7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9"/>
      <c r="OYS31" s="9"/>
      <c r="OYT31" s="14"/>
      <c r="OYU31" s="9"/>
      <c r="OYV31" s="7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9"/>
      <c r="OZI31" s="9"/>
      <c r="OZJ31" s="14"/>
      <c r="OZK31" s="9"/>
      <c r="OZL31" s="7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9"/>
      <c r="OZY31" s="9"/>
      <c r="OZZ31" s="14"/>
      <c r="PAA31" s="9"/>
      <c r="PAB31" s="7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9"/>
      <c r="PAO31" s="9"/>
      <c r="PAP31" s="14"/>
      <c r="PAQ31" s="9"/>
      <c r="PAR31" s="7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9"/>
      <c r="PBE31" s="9"/>
      <c r="PBF31" s="14"/>
      <c r="PBG31" s="9"/>
      <c r="PBH31" s="7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9"/>
      <c r="PBU31" s="9"/>
      <c r="PBV31" s="14"/>
      <c r="PBW31" s="9"/>
      <c r="PBX31" s="7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9"/>
      <c r="PCK31" s="9"/>
      <c r="PCL31" s="14"/>
      <c r="PCM31" s="9"/>
      <c r="PCN31" s="7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9"/>
      <c r="PDA31" s="9"/>
      <c r="PDB31" s="14"/>
      <c r="PDC31" s="9"/>
      <c r="PDD31" s="7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9"/>
      <c r="PDQ31" s="9"/>
      <c r="PDR31" s="14"/>
      <c r="PDS31" s="9"/>
      <c r="PDT31" s="7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9"/>
      <c r="PEG31" s="9"/>
      <c r="PEH31" s="14"/>
      <c r="PEI31" s="9"/>
      <c r="PEJ31" s="7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9"/>
      <c r="PEW31" s="9"/>
      <c r="PEX31" s="14"/>
      <c r="PEY31" s="9"/>
      <c r="PEZ31" s="7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9"/>
      <c r="PFM31" s="9"/>
      <c r="PFN31" s="14"/>
      <c r="PFO31" s="9"/>
      <c r="PFP31" s="7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9"/>
      <c r="PGC31" s="9"/>
      <c r="PGD31" s="14"/>
      <c r="PGE31" s="9"/>
      <c r="PGF31" s="7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9"/>
      <c r="PGS31" s="9"/>
      <c r="PGT31" s="14"/>
      <c r="PGU31" s="9"/>
      <c r="PGV31" s="7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9"/>
      <c r="PHI31" s="9"/>
      <c r="PHJ31" s="14"/>
      <c r="PHK31" s="9"/>
      <c r="PHL31" s="7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9"/>
      <c r="PHY31" s="9"/>
      <c r="PHZ31" s="14"/>
      <c r="PIA31" s="9"/>
      <c r="PIB31" s="7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9"/>
      <c r="PIO31" s="9"/>
      <c r="PIP31" s="14"/>
      <c r="PIQ31" s="9"/>
      <c r="PIR31" s="7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9"/>
      <c r="PJE31" s="9"/>
      <c r="PJF31" s="14"/>
      <c r="PJG31" s="9"/>
      <c r="PJH31" s="7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9"/>
      <c r="PJU31" s="9"/>
      <c r="PJV31" s="14"/>
      <c r="PJW31" s="9"/>
      <c r="PJX31" s="7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9"/>
      <c r="PKK31" s="9"/>
      <c r="PKL31" s="14"/>
      <c r="PKM31" s="9"/>
      <c r="PKN31" s="7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9"/>
      <c r="PLA31" s="9"/>
      <c r="PLB31" s="14"/>
      <c r="PLC31" s="9"/>
      <c r="PLD31" s="7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9"/>
      <c r="PLQ31" s="9"/>
      <c r="PLR31" s="14"/>
      <c r="PLS31" s="9"/>
      <c r="PLT31" s="7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9"/>
      <c r="PMG31" s="9"/>
      <c r="PMH31" s="14"/>
      <c r="PMI31" s="9"/>
      <c r="PMJ31" s="7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9"/>
      <c r="PMW31" s="9"/>
      <c r="PMX31" s="14"/>
      <c r="PMY31" s="9"/>
      <c r="PMZ31" s="7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9"/>
      <c r="PNM31" s="9"/>
      <c r="PNN31" s="14"/>
      <c r="PNO31" s="9"/>
      <c r="PNP31" s="7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9"/>
      <c r="POC31" s="9"/>
      <c r="POD31" s="14"/>
      <c r="POE31" s="9"/>
      <c r="POF31" s="7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9"/>
      <c r="POS31" s="9"/>
      <c r="POT31" s="14"/>
      <c r="POU31" s="9"/>
      <c r="POV31" s="7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9"/>
      <c r="PPI31" s="9"/>
      <c r="PPJ31" s="14"/>
      <c r="PPK31" s="9"/>
      <c r="PPL31" s="7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9"/>
      <c r="PPY31" s="9"/>
      <c r="PPZ31" s="14"/>
      <c r="PQA31" s="9"/>
      <c r="PQB31" s="7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9"/>
      <c r="PQO31" s="9"/>
      <c r="PQP31" s="14"/>
      <c r="PQQ31" s="9"/>
      <c r="PQR31" s="7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9"/>
      <c r="PRE31" s="9"/>
      <c r="PRF31" s="14"/>
      <c r="PRG31" s="9"/>
      <c r="PRH31" s="7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9"/>
      <c r="PRU31" s="9"/>
      <c r="PRV31" s="14"/>
      <c r="PRW31" s="9"/>
      <c r="PRX31" s="7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9"/>
      <c r="PSK31" s="9"/>
      <c r="PSL31" s="14"/>
      <c r="PSM31" s="9"/>
      <c r="PSN31" s="7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9"/>
      <c r="PTA31" s="9"/>
      <c r="PTB31" s="14"/>
      <c r="PTC31" s="9"/>
      <c r="PTD31" s="7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9"/>
      <c r="PTQ31" s="9"/>
      <c r="PTR31" s="14"/>
      <c r="PTS31" s="9"/>
      <c r="PTT31" s="7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9"/>
      <c r="PUG31" s="9"/>
      <c r="PUH31" s="14"/>
      <c r="PUI31" s="9"/>
      <c r="PUJ31" s="7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9"/>
      <c r="PUW31" s="9"/>
      <c r="PUX31" s="14"/>
      <c r="PUY31" s="9"/>
      <c r="PUZ31" s="7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9"/>
      <c r="PVM31" s="9"/>
      <c r="PVN31" s="14"/>
      <c r="PVO31" s="9"/>
      <c r="PVP31" s="7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9"/>
      <c r="PWC31" s="9"/>
      <c r="PWD31" s="14"/>
      <c r="PWE31" s="9"/>
      <c r="PWF31" s="7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9"/>
      <c r="PWS31" s="9"/>
      <c r="PWT31" s="14"/>
      <c r="PWU31" s="9"/>
      <c r="PWV31" s="7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9"/>
      <c r="PXI31" s="9"/>
      <c r="PXJ31" s="14"/>
      <c r="PXK31" s="9"/>
      <c r="PXL31" s="7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9"/>
      <c r="PXY31" s="9"/>
      <c r="PXZ31" s="14"/>
      <c r="PYA31" s="9"/>
      <c r="PYB31" s="7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9"/>
      <c r="PYO31" s="9"/>
      <c r="PYP31" s="14"/>
      <c r="PYQ31" s="9"/>
      <c r="PYR31" s="7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9"/>
      <c r="PZE31" s="9"/>
      <c r="PZF31" s="14"/>
      <c r="PZG31" s="9"/>
      <c r="PZH31" s="7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9"/>
      <c r="PZU31" s="9"/>
      <c r="PZV31" s="14"/>
      <c r="PZW31" s="9"/>
      <c r="PZX31" s="7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9"/>
      <c r="QAK31" s="9"/>
      <c r="QAL31" s="14"/>
      <c r="QAM31" s="9"/>
      <c r="QAN31" s="7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9"/>
      <c r="QBA31" s="9"/>
      <c r="QBB31" s="14"/>
      <c r="QBC31" s="9"/>
      <c r="QBD31" s="7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9"/>
      <c r="QBQ31" s="9"/>
      <c r="QBR31" s="14"/>
      <c r="QBS31" s="9"/>
      <c r="QBT31" s="7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9"/>
      <c r="QCG31" s="9"/>
      <c r="QCH31" s="14"/>
      <c r="QCI31" s="9"/>
      <c r="QCJ31" s="7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9"/>
      <c r="QCW31" s="9"/>
      <c r="QCX31" s="14"/>
      <c r="QCY31" s="9"/>
      <c r="QCZ31" s="7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9"/>
      <c r="QDM31" s="9"/>
      <c r="QDN31" s="14"/>
      <c r="QDO31" s="9"/>
      <c r="QDP31" s="7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9"/>
      <c r="QEC31" s="9"/>
      <c r="QED31" s="14"/>
      <c r="QEE31" s="9"/>
      <c r="QEF31" s="7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9"/>
      <c r="QES31" s="9"/>
      <c r="QET31" s="14"/>
      <c r="QEU31" s="9"/>
      <c r="QEV31" s="7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9"/>
      <c r="QFI31" s="9"/>
      <c r="QFJ31" s="14"/>
      <c r="QFK31" s="9"/>
      <c r="QFL31" s="7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9"/>
      <c r="QFY31" s="9"/>
      <c r="QFZ31" s="14"/>
      <c r="QGA31" s="9"/>
      <c r="QGB31" s="7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9"/>
      <c r="QGO31" s="9"/>
      <c r="QGP31" s="14"/>
      <c r="QGQ31" s="9"/>
      <c r="QGR31" s="7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9"/>
      <c r="QHE31" s="9"/>
      <c r="QHF31" s="14"/>
      <c r="QHG31" s="9"/>
      <c r="QHH31" s="7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9"/>
      <c r="QHU31" s="9"/>
      <c r="QHV31" s="14"/>
      <c r="QHW31" s="9"/>
      <c r="QHX31" s="7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9"/>
      <c r="QIK31" s="9"/>
      <c r="QIL31" s="14"/>
      <c r="QIM31" s="9"/>
      <c r="QIN31" s="7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9"/>
      <c r="QJA31" s="9"/>
      <c r="QJB31" s="14"/>
      <c r="QJC31" s="9"/>
      <c r="QJD31" s="7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9"/>
      <c r="QJQ31" s="9"/>
      <c r="QJR31" s="14"/>
      <c r="QJS31" s="9"/>
      <c r="QJT31" s="7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9"/>
      <c r="QKG31" s="9"/>
      <c r="QKH31" s="14"/>
      <c r="QKI31" s="9"/>
      <c r="QKJ31" s="7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9"/>
      <c r="QKW31" s="9"/>
      <c r="QKX31" s="14"/>
      <c r="QKY31" s="9"/>
      <c r="QKZ31" s="7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9"/>
      <c r="QLM31" s="9"/>
      <c r="QLN31" s="14"/>
      <c r="QLO31" s="9"/>
      <c r="QLP31" s="7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9"/>
      <c r="QMC31" s="9"/>
      <c r="QMD31" s="14"/>
      <c r="QME31" s="9"/>
      <c r="QMF31" s="7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9"/>
      <c r="QMS31" s="9"/>
      <c r="QMT31" s="14"/>
      <c r="QMU31" s="9"/>
      <c r="QMV31" s="7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9"/>
      <c r="QNI31" s="9"/>
      <c r="QNJ31" s="14"/>
      <c r="QNK31" s="9"/>
      <c r="QNL31" s="7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9"/>
      <c r="QNY31" s="9"/>
      <c r="QNZ31" s="14"/>
      <c r="QOA31" s="9"/>
      <c r="QOB31" s="7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9"/>
      <c r="QOO31" s="9"/>
      <c r="QOP31" s="14"/>
      <c r="QOQ31" s="9"/>
      <c r="QOR31" s="7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9"/>
      <c r="QPE31" s="9"/>
      <c r="QPF31" s="14"/>
      <c r="QPG31" s="9"/>
      <c r="QPH31" s="7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9"/>
      <c r="QPU31" s="9"/>
      <c r="QPV31" s="14"/>
      <c r="QPW31" s="9"/>
      <c r="QPX31" s="7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9"/>
      <c r="QQK31" s="9"/>
      <c r="QQL31" s="14"/>
      <c r="QQM31" s="9"/>
      <c r="QQN31" s="7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9"/>
      <c r="QRA31" s="9"/>
      <c r="QRB31" s="14"/>
      <c r="QRC31" s="9"/>
      <c r="QRD31" s="7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9"/>
      <c r="QRQ31" s="9"/>
      <c r="QRR31" s="14"/>
      <c r="QRS31" s="9"/>
      <c r="QRT31" s="7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9"/>
      <c r="QSG31" s="9"/>
      <c r="QSH31" s="14"/>
      <c r="QSI31" s="9"/>
      <c r="QSJ31" s="7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9"/>
      <c r="QSW31" s="9"/>
      <c r="QSX31" s="14"/>
      <c r="QSY31" s="9"/>
      <c r="QSZ31" s="7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9"/>
      <c r="QTM31" s="9"/>
      <c r="QTN31" s="14"/>
      <c r="QTO31" s="9"/>
      <c r="QTP31" s="7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9"/>
      <c r="QUC31" s="9"/>
      <c r="QUD31" s="14"/>
      <c r="QUE31" s="9"/>
      <c r="QUF31" s="7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9"/>
      <c r="QUS31" s="9"/>
      <c r="QUT31" s="14"/>
      <c r="QUU31" s="9"/>
      <c r="QUV31" s="7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9"/>
      <c r="QVI31" s="9"/>
      <c r="QVJ31" s="14"/>
      <c r="QVK31" s="9"/>
      <c r="QVL31" s="7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9"/>
      <c r="QVY31" s="9"/>
      <c r="QVZ31" s="14"/>
      <c r="QWA31" s="9"/>
      <c r="QWB31" s="7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9"/>
      <c r="QWO31" s="9"/>
      <c r="QWP31" s="14"/>
      <c r="QWQ31" s="9"/>
      <c r="QWR31" s="7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9"/>
      <c r="QXE31" s="9"/>
      <c r="QXF31" s="14"/>
      <c r="QXG31" s="9"/>
      <c r="QXH31" s="7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9"/>
      <c r="QXU31" s="9"/>
      <c r="QXV31" s="14"/>
      <c r="QXW31" s="9"/>
      <c r="QXX31" s="7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9"/>
      <c r="QYK31" s="9"/>
      <c r="QYL31" s="14"/>
      <c r="QYM31" s="9"/>
      <c r="QYN31" s="7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9"/>
      <c r="QZA31" s="9"/>
      <c r="QZB31" s="14"/>
      <c r="QZC31" s="9"/>
      <c r="QZD31" s="7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9"/>
      <c r="QZQ31" s="9"/>
      <c r="QZR31" s="14"/>
      <c r="QZS31" s="9"/>
      <c r="QZT31" s="7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9"/>
      <c r="RAG31" s="9"/>
      <c r="RAH31" s="14"/>
      <c r="RAI31" s="9"/>
      <c r="RAJ31" s="7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9"/>
      <c r="RAW31" s="9"/>
      <c r="RAX31" s="14"/>
      <c r="RAY31" s="9"/>
      <c r="RAZ31" s="7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9"/>
      <c r="RBM31" s="9"/>
      <c r="RBN31" s="14"/>
      <c r="RBO31" s="9"/>
      <c r="RBP31" s="7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9"/>
      <c r="RCC31" s="9"/>
      <c r="RCD31" s="14"/>
      <c r="RCE31" s="9"/>
      <c r="RCF31" s="7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9"/>
      <c r="RCS31" s="9"/>
      <c r="RCT31" s="14"/>
      <c r="RCU31" s="9"/>
      <c r="RCV31" s="7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9"/>
      <c r="RDI31" s="9"/>
      <c r="RDJ31" s="14"/>
      <c r="RDK31" s="9"/>
      <c r="RDL31" s="7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9"/>
      <c r="RDY31" s="9"/>
      <c r="RDZ31" s="14"/>
      <c r="REA31" s="9"/>
      <c r="REB31" s="7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9"/>
      <c r="REO31" s="9"/>
      <c r="REP31" s="14"/>
      <c r="REQ31" s="9"/>
      <c r="RER31" s="7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9"/>
      <c r="RFE31" s="9"/>
      <c r="RFF31" s="14"/>
      <c r="RFG31" s="9"/>
      <c r="RFH31" s="7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9"/>
      <c r="RFU31" s="9"/>
      <c r="RFV31" s="14"/>
      <c r="RFW31" s="9"/>
      <c r="RFX31" s="7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9"/>
      <c r="RGK31" s="9"/>
      <c r="RGL31" s="14"/>
      <c r="RGM31" s="9"/>
      <c r="RGN31" s="7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9"/>
      <c r="RHA31" s="9"/>
      <c r="RHB31" s="14"/>
      <c r="RHC31" s="9"/>
      <c r="RHD31" s="7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9"/>
      <c r="RHQ31" s="9"/>
      <c r="RHR31" s="14"/>
      <c r="RHS31" s="9"/>
      <c r="RHT31" s="7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9"/>
      <c r="RIG31" s="9"/>
      <c r="RIH31" s="14"/>
      <c r="RII31" s="9"/>
      <c r="RIJ31" s="7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9"/>
      <c r="RIW31" s="9"/>
      <c r="RIX31" s="14"/>
      <c r="RIY31" s="9"/>
      <c r="RIZ31" s="7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9"/>
      <c r="RJM31" s="9"/>
      <c r="RJN31" s="14"/>
      <c r="RJO31" s="9"/>
      <c r="RJP31" s="7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9"/>
      <c r="RKC31" s="9"/>
      <c r="RKD31" s="14"/>
      <c r="RKE31" s="9"/>
      <c r="RKF31" s="7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9"/>
      <c r="RKS31" s="9"/>
      <c r="RKT31" s="14"/>
      <c r="RKU31" s="9"/>
      <c r="RKV31" s="7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9"/>
      <c r="RLI31" s="9"/>
      <c r="RLJ31" s="14"/>
      <c r="RLK31" s="9"/>
      <c r="RLL31" s="7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9"/>
      <c r="RLY31" s="9"/>
      <c r="RLZ31" s="14"/>
      <c r="RMA31" s="9"/>
      <c r="RMB31" s="7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9"/>
      <c r="RMO31" s="9"/>
      <c r="RMP31" s="14"/>
      <c r="RMQ31" s="9"/>
      <c r="RMR31" s="7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9"/>
      <c r="RNE31" s="9"/>
      <c r="RNF31" s="14"/>
      <c r="RNG31" s="9"/>
      <c r="RNH31" s="7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9"/>
      <c r="RNU31" s="9"/>
      <c r="RNV31" s="14"/>
      <c r="RNW31" s="9"/>
      <c r="RNX31" s="7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9"/>
      <c r="ROK31" s="9"/>
      <c r="ROL31" s="14"/>
      <c r="ROM31" s="9"/>
      <c r="RON31" s="7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9"/>
      <c r="RPA31" s="9"/>
      <c r="RPB31" s="14"/>
      <c r="RPC31" s="9"/>
      <c r="RPD31" s="7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9"/>
      <c r="RPQ31" s="9"/>
      <c r="RPR31" s="14"/>
      <c r="RPS31" s="9"/>
      <c r="RPT31" s="7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9"/>
      <c r="RQG31" s="9"/>
      <c r="RQH31" s="14"/>
      <c r="RQI31" s="9"/>
      <c r="RQJ31" s="7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9"/>
      <c r="RQW31" s="9"/>
      <c r="RQX31" s="14"/>
      <c r="RQY31" s="9"/>
      <c r="RQZ31" s="7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9"/>
      <c r="RRM31" s="9"/>
      <c r="RRN31" s="14"/>
      <c r="RRO31" s="9"/>
      <c r="RRP31" s="7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9"/>
      <c r="RSC31" s="9"/>
      <c r="RSD31" s="14"/>
      <c r="RSE31" s="9"/>
      <c r="RSF31" s="7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9"/>
      <c r="RSS31" s="9"/>
      <c r="RST31" s="14"/>
      <c r="RSU31" s="9"/>
      <c r="RSV31" s="7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9"/>
      <c r="RTI31" s="9"/>
      <c r="RTJ31" s="14"/>
      <c r="RTK31" s="9"/>
      <c r="RTL31" s="7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9"/>
      <c r="RTY31" s="9"/>
      <c r="RTZ31" s="14"/>
      <c r="RUA31" s="9"/>
      <c r="RUB31" s="7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9"/>
      <c r="RUO31" s="9"/>
      <c r="RUP31" s="14"/>
      <c r="RUQ31" s="9"/>
      <c r="RUR31" s="7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9"/>
      <c r="RVE31" s="9"/>
      <c r="RVF31" s="14"/>
      <c r="RVG31" s="9"/>
      <c r="RVH31" s="7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9"/>
      <c r="RVU31" s="9"/>
      <c r="RVV31" s="14"/>
      <c r="RVW31" s="9"/>
      <c r="RVX31" s="7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9"/>
      <c r="RWK31" s="9"/>
      <c r="RWL31" s="14"/>
      <c r="RWM31" s="9"/>
      <c r="RWN31" s="7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9"/>
      <c r="RXA31" s="9"/>
      <c r="RXB31" s="14"/>
      <c r="RXC31" s="9"/>
      <c r="RXD31" s="7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9"/>
      <c r="RXQ31" s="9"/>
      <c r="RXR31" s="14"/>
      <c r="RXS31" s="9"/>
      <c r="RXT31" s="7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9"/>
      <c r="RYG31" s="9"/>
      <c r="RYH31" s="14"/>
      <c r="RYI31" s="9"/>
      <c r="RYJ31" s="7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9"/>
      <c r="RYW31" s="9"/>
      <c r="RYX31" s="14"/>
      <c r="RYY31" s="9"/>
      <c r="RYZ31" s="7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9"/>
      <c r="RZM31" s="9"/>
      <c r="RZN31" s="14"/>
      <c r="RZO31" s="9"/>
      <c r="RZP31" s="7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9"/>
      <c r="SAC31" s="9"/>
      <c r="SAD31" s="14"/>
      <c r="SAE31" s="9"/>
      <c r="SAF31" s="7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9"/>
      <c r="SAS31" s="9"/>
      <c r="SAT31" s="14"/>
      <c r="SAU31" s="9"/>
      <c r="SAV31" s="7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9"/>
      <c r="SBI31" s="9"/>
      <c r="SBJ31" s="14"/>
      <c r="SBK31" s="9"/>
      <c r="SBL31" s="7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9"/>
      <c r="SBY31" s="9"/>
      <c r="SBZ31" s="14"/>
      <c r="SCA31" s="9"/>
      <c r="SCB31" s="7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9"/>
      <c r="SCO31" s="9"/>
      <c r="SCP31" s="14"/>
      <c r="SCQ31" s="9"/>
      <c r="SCR31" s="7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9"/>
      <c r="SDE31" s="9"/>
      <c r="SDF31" s="14"/>
      <c r="SDG31" s="9"/>
      <c r="SDH31" s="7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9"/>
      <c r="SDU31" s="9"/>
      <c r="SDV31" s="14"/>
      <c r="SDW31" s="9"/>
      <c r="SDX31" s="7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9"/>
      <c r="SEK31" s="9"/>
      <c r="SEL31" s="14"/>
      <c r="SEM31" s="9"/>
      <c r="SEN31" s="7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9"/>
      <c r="SFA31" s="9"/>
      <c r="SFB31" s="14"/>
      <c r="SFC31" s="9"/>
      <c r="SFD31" s="7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9"/>
      <c r="SFQ31" s="9"/>
      <c r="SFR31" s="14"/>
      <c r="SFS31" s="9"/>
      <c r="SFT31" s="7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9"/>
      <c r="SGG31" s="9"/>
      <c r="SGH31" s="14"/>
      <c r="SGI31" s="9"/>
      <c r="SGJ31" s="7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9"/>
      <c r="SGW31" s="9"/>
      <c r="SGX31" s="14"/>
      <c r="SGY31" s="9"/>
      <c r="SGZ31" s="7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9"/>
      <c r="SHM31" s="9"/>
      <c r="SHN31" s="14"/>
      <c r="SHO31" s="9"/>
      <c r="SHP31" s="7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9"/>
      <c r="SIC31" s="9"/>
      <c r="SID31" s="14"/>
      <c r="SIE31" s="9"/>
      <c r="SIF31" s="7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9"/>
      <c r="SIS31" s="9"/>
      <c r="SIT31" s="14"/>
      <c r="SIU31" s="9"/>
      <c r="SIV31" s="7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9"/>
      <c r="SJI31" s="9"/>
      <c r="SJJ31" s="14"/>
      <c r="SJK31" s="9"/>
      <c r="SJL31" s="7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9"/>
      <c r="SJY31" s="9"/>
      <c r="SJZ31" s="14"/>
      <c r="SKA31" s="9"/>
      <c r="SKB31" s="7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9"/>
      <c r="SKO31" s="9"/>
      <c r="SKP31" s="14"/>
      <c r="SKQ31" s="9"/>
      <c r="SKR31" s="7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9"/>
      <c r="SLE31" s="9"/>
      <c r="SLF31" s="14"/>
      <c r="SLG31" s="9"/>
      <c r="SLH31" s="7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9"/>
      <c r="SLU31" s="9"/>
      <c r="SLV31" s="14"/>
      <c r="SLW31" s="9"/>
      <c r="SLX31" s="7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9"/>
      <c r="SMK31" s="9"/>
      <c r="SML31" s="14"/>
      <c r="SMM31" s="9"/>
      <c r="SMN31" s="7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9"/>
      <c r="SNA31" s="9"/>
      <c r="SNB31" s="14"/>
      <c r="SNC31" s="9"/>
      <c r="SND31" s="7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9"/>
      <c r="SNQ31" s="9"/>
      <c r="SNR31" s="14"/>
      <c r="SNS31" s="9"/>
      <c r="SNT31" s="7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9"/>
      <c r="SOG31" s="9"/>
      <c r="SOH31" s="14"/>
      <c r="SOI31" s="9"/>
      <c r="SOJ31" s="7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9"/>
      <c r="SOW31" s="9"/>
      <c r="SOX31" s="14"/>
      <c r="SOY31" s="9"/>
      <c r="SOZ31" s="7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9"/>
      <c r="SPM31" s="9"/>
      <c r="SPN31" s="14"/>
      <c r="SPO31" s="9"/>
      <c r="SPP31" s="7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9"/>
      <c r="SQC31" s="9"/>
      <c r="SQD31" s="14"/>
      <c r="SQE31" s="9"/>
      <c r="SQF31" s="7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9"/>
      <c r="SQS31" s="9"/>
      <c r="SQT31" s="14"/>
      <c r="SQU31" s="9"/>
      <c r="SQV31" s="7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9"/>
      <c r="SRI31" s="9"/>
      <c r="SRJ31" s="14"/>
      <c r="SRK31" s="9"/>
      <c r="SRL31" s="7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9"/>
      <c r="SRY31" s="9"/>
      <c r="SRZ31" s="14"/>
      <c r="SSA31" s="9"/>
      <c r="SSB31" s="7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9"/>
      <c r="SSO31" s="9"/>
      <c r="SSP31" s="14"/>
      <c r="SSQ31" s="9"/>
      <c r="SSR31" s="7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9"/>
      <c r="STE31" s="9"/>
      <c r="STF31" s="14"/>
      <c r="STG31" s="9"/>
      <c r="STH31" s="7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9"/>
      <c r="STU31" s="9"/>
      <c r="STV31" s="14"/>
      <c r="STW31" s="9"/>
      <c r="STX31" s="7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9"/>
      <c r="SUK31" s="9"/>
      <c r="SUL31" s="14"/>
      <c r="SUM31" s="9"/>
      <c r="SUN31" s="7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9"/>
      <c r="SVA31" s="9"/>
      <c r="SVB31" s="14"/>
      <c r="SVC31" s="9"/>
      <c r="SVD31" s="7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9"/>
      <c r="SVQ31" s="9"/>
      <c r="SVR31" s="14"/>
      <c r="SVS31" s="9"/>
      <c r="SVT31" s="7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9"/>
      <c r="SWG31" s="9"/>
      <c r="SWH31" s="14"/>
      <c r="SWI31" s="9"/>
      <c r="SWJ31" s="7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9"/>
      <c r="SWW31" s="9"/>
      <c r="SWX31" s="14"/>
      <c r="SWY31" s="9"/>
      <c r="SWZ31" s="7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9"/>
      <c r="SXM31" s="9"/>
      <c r="SXN31" s="14"/>
      <c r="SXO31" s="9"/>
      <c r="SXP31" s="7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9"/>
      <c r="SYC31" s="9"/>
      <c r="SYD31" s="14"/>
      <c r="SYE31" s="9"/>
      <c r="SYF31" s="7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9"/>
      <c r="SYS31" s="9"/>
      <c r="SYT31" s="14"/>
      <c r="SYU31" s="9"/>
      <c r="SYV31" s="7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9"/>
      <c r="SZI31" s="9"/>
      <c r="SZJ31" s="14"/>
      <c r="SZK31" s="9"/>
      <c r="SZL31" s="7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9"/>
      <c r="SZY31" s="9"/>
      <c r="SZZ31" s="14"/>
      <c r="TAA31" s="9"/>
      <c r="TAB31" s="7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9"/>
      <c r="TAO31" s="9"/>
      <c r="TAP31" s="14"/>
      <c r="TAQ31" s="9"/>
      <c r="TAR31" s="7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9"/>
      <c r="TBE31" s="9"/>
      <c r="TBF31" s="14"/>
      <c r="TBG31" s="9"/>
      <c r="TBH31" s="7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9"/>
      <c r="TBU31" s="9"/>
      <c r="TBV31" s="14"/>
      <c r="TBW31" s="9"/>
      <c r="TBX31" s="7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9"/>
      <c r="TCK31" s="9"/>
      <c r="TCL31" s="14"/>
      <c r="TCM31" s="9"/>
      <c r="TCN31" s="7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9"/>
      <c r="TDA31" s="9"/>
      <c r="TDB31" s="14"/>
      <c r="TDC31" s="9"/>
      <c r="TDD31" s="7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9"/>
      <c r="TDQ31" s="9"/>
      <c r="TDR31" s="14"/>
      <c r="TDS31" s="9"/>
      <c r="TDT31" s="7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9"/>
      <c r="TEG31" s="9"/>
      <c r="TEH31" s="14"/>
      <c r="TEI31" s="9"/>
      <c r="TEJ31" s="7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9"/>
      <c r="TEW31" s="9"/>
      <c r="TEX31" s="14"/>
      <c r="TEY31" s="9"/>
      <c r="TEZ31" s="7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9"/>
      <c r="TFM31" s="9"/>
      <c r="TFN31" s="14"/>
      <c r="TFO31" s="9"/>
      <c r="TFP31" s="7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9"/>
      <c r="TGC31" s="9"/>
      <c r="TGD31" s="14"/>
      <c r="TGE31" s="9"/>
      <c r="TGF31" s="7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9"/>
      <c r="TGS31" s="9"/>
      <c r="TGT31" s="14"/>
      <c r="TGU31" s="9"/>
      <c r="TGV31" s="7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9"/>
      <c r="THI31" s="9"/>
      <c r="THJ31" s="14"/>
      <c r="THK31" s="9"/>
      <c r="THL31" s="7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9"/>
      <c r="THY31" s="9"/>
      <c r="THZ31" s="14"/>
      <c r="TIA31" s="9"/>
      <c r="TIB31" s="7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9"/>
      <c r="TIO31" s="9"/>
      <c r="TIP31" s="14"/>
      <c r="TIQ31" s="9"/>
      <c r="TIR31" s="7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9"/>
      <c r="TJE31" s="9"/>
      <c r="TJF31" s="14"/>
      <c r="TJG31" s="9"/>
      <c r="TJH31" s="7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9"/>
      <c r="TJU31" s="9"/>
      <c r="TJV31" s="14"/>
      <c r="TJW31" s="9"/>
      <c r="TJX31" s="7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9"/>
      <c r="TKK31" s="9"/>
      <c r="TKL31" s="14"/>
      <c r="TKM31" s="9"/>
      <c r="TKN31" s="7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9"/>
      <c r="TLA31" s="9"/>
      <c r="TLB31" s="14"/>
      <c r="TLC31" s="9"/>
      <c r="TLD31" s="7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9"/>
      <c r="TLQ31" s="9"/>
      <c r="TLR31" s="14"/>
      <c r="TLS31" s="9"/>
      <c r="TLT31" s="7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9"/>
      <c r="TMG31" s="9"/>
      <c r="TMH31" s="14"/>
      <c r="TMI31" s="9"/>
      <c r="TMJ31" s="7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9"/>
      <c r="TMW31" s="9"/>
      <c r="TMX31" s="14"/>
      <c r="TMY31" s="9"/>
      <c r="TMZ31" s="7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9"/>
      <c r="TNM31" s="9"/>
      <c r="TNN31" s="14"/>
      <c r="TNO31" s="9"/>
      <c r="TNP31" s="7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9"/>
      <c r="TOC31" s="9"/>
      <c r="TOD31" s="14"/>
      <c r="TOE31" s="9"/>
      <c r="TOF31" s="7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9"/>
      <c r="TOS31" s="9"/>
      <c r="TOT31" s="14"/>
      <c r="TOU31" s="9"/>
      <c r="TOV31" s="7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9"/>
      <c r="TPI31" s="9"/>
      <c r="TPJ31" s="14"/>
      <c r="TPK31" s="9"/>
      <c r="TPL31" s="7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9"/>
      <c r="TPY31" s="9"/>
      <c r="TPZ31" s="14"/>
      <c r="TQA31" s="9"/>
      <c r="TQB31" s="7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9"/>
      <c r="TQO31" s="9"/>
      <c r="TQP31" s="14"/>
      <c r="TQQ31" s="9"/>
      <c r="TQR31" s="7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9"/>
      <c r="TRE31" s="9"/>
      <c r="TRF31" s="14"/>
      <c r="TRG31" s="9"/>
      <c r="TRH31" s="7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9"/>
      <c r="TRU31" s="9"/>
      <c r="TRV31" s="14"/>
      <c r="TRW31" s="9"/>
      <c r="TRX31" s="7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9"/>
      <c r="TSK31" s="9"/>
      <c r="TSL31" s="14"/>
      <c r="TSM31" s="9"/>
      <c r="TSN31" s="7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9"/>
      <c r="TTA31" s="9"/>
      <c r="TTB31" s="14"/>
      <c r="TTC31" s="9"/>
      <c r="TTD31" s="7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9"/>
      <c r="TTQ31" s="9"/>
      <c r="TTR31" s="14"/>
      <c r="TTS31" s="9"/>
      <c r="TTT31" s="7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9"/>
      <c r="TUG31" s="9"/>
      <c r="TUH31" s="14"/>
      <c r="TUI31" s="9"/>
      <c r="TUJ31" s="7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9"/>
      <c r="TUW31" s="9"/>
      <c r="TUX31" s="14"/>
      <c r="TUY31" s="9"/>
      <c r="TUZ31" s="7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9"/>
      <c r="TVM31" s="9"/>
      <c r="TVN31" s="14"/>
      <c r="TVO31" s="9"/>
      <c r="TVP31" s="7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9"/>
      <c r="TWC31" s="9"/>
      <c r="TWD31" s="14"/>
      <c r="TWE31" s="9"/>
      <c r="TWF31" s="7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9"/>
      <c r="TWS31" s="9"/>
      <c r="TWT31" s="14"/>
      <c r="TWU31" s="9"/>
      <c r="TWV31" s="7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9"/>
      <c r="TXI31" s="9"/>
      <c r="TXJ31" s="14"/>
      <c r="TXK31" s="9"/>
      <c r="TXL31" s="7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9"/>
      <c r="TXY31" s="9"/>
      <c r="TXZ31" s="14"/>
      <c r="TYA31" s="9"/>
      <c r="TYB31" s="7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9"/>
      <c r="TYO31" s="9"/>
      <c r="TYP31" s="14"/>
      <c r="TYQ31" s="9"/>
      <c r="TYR31" s="7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9"/>
      <c r="TZE31" s="9"/>
      <c r="TZF31" s="14"/>
      <c r="TZG31" s="9"/>
      <c r="TZH31" s="7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9"/>
      <c r="TZU31" s="9"/>
      <c r="TZV31" s="14"/>
      <c r="TZW31" s="9"/>
      <c r="TZX31" s="7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9"/>
      <c r="UAK31" s="9"/>
      <c r="UAL31" s="14"/>
      <c r="UAM31" s="9"/>
      <c r="UAN31" s="7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9"/>
      <c r="UBA31" s="9"/>
      <c r="UBB31" s="14"/>
      <c r="UBC31" s="9"/>
      <c r="UBD31" s="7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9"/>
      <c r="UBQ31" s="9"/>
      <c r="UBR31" s="14"/>
      <c r="UBS31" s="9"/>
      <c r="UBT31" s="7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9"/>
      <c r="UCG31" s="9"/>
      <c r="UCH31" s="14"/>
      <c r="UCI31" s="9"/>
      <c r="UCJ31" s="7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9"/>
      <c r="UCW31" s="9"/>
      <c r="UCX31" s="14"/>
      <c r="UCY31" s="9"/>
      <c r="UCZ31" s="7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9"/>
      <c r="UDM31" s="9"/>
      <c r="UDN31" s="14"/>
      <c r="UDO31" s="9"/>
      <c r="UDP31" s="7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9"/>
      <c r="UEC31" s="9"/>
      <c r="UED31" s="14"/>
      <c r="UEE31" s="9"/>
      <c r="UEF31" s="7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9"/>
      <c r="UES31" s="9"/>
      <c r="UET31" s="14"/>
      <c r="UEU31" s="9"/>
      <c r="UEV31" s="7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9"/>
      <c r="UFI31" s="9"/>
      <c r="UFJ31" s="14"/>
      <c r="UFK31" s="9"/>
      <c r="UFL31" s="7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9"/>
      <c r="UFY31" s="9"/>
      <c r="UFZ31" s="14"/>
      <c r="UGA31" s="9"/>
      <c r="UGB31" s="7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9"/>
      <c r="UGO31" s="9"/>
      <c r="UGP31" s="14"/>
      <c r="UGQ31" s="9"/>
      <c r="UGR31" s="7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9"/>
      <c r="UHE31" s="9"/>
      <c r="UHF31" s="14"/>
      <c r="UHG31" s="9"/>
      <c r="UHH31" s="7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9"/>
      <c r="UHU31" s="9"/>
      <c r="UHV31" s="14"/>
      <c r="UHW31" s="9"/>
      <c r="UHX31" s="7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9"/>
      <c r="UIK31" s="9"/>
      <c r="UIL31" s="14"/>
      <c r="UIM31" s="9"/>
      <c r="UIN31" s="7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9"/>
      <c r="UJA31" s="9"/>
      <c r="UJB31" s="14"/>
      <c r="UJC31" s="9"/>
      <c r="UJD31" s="7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9"/>
      <c r="UJQ31" s="9"/>
      <c r="UJR31" s="14"/>
      <c r="UJS31" s="9"/>
      <c r="UJT31" s="7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9"/>
      <c r="UKG31" s="9"/>
      <c r="UKH31" s="14"/>
      <c r="UKI31" s="9"/>
      <c r="UKJ31" s="7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9"/>
      <c r="UKW31" s="9"/>
      <c r="UKX31" s="14"/>
      <c r="UKY31" s="9"/>
      <c r="UKZ31" s="7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9"/>
      <c r="ULM31" s="9"/>
      <c r="ULN31" s="14"/>
      <c r="ULO31" s="9"/>
      <c r="ULP31" s="7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9"/>
      <c r="UMC31" s="9"/>
      <c r="UMD31" s="14"/>
      <c r="UME31" s="9"/>
      <c r="UMF31" s="7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9"/>
      <c r="UMS31" s="9"/>
      <c r="UMT31" s="14"/>
      <c r="UMU31" s="9"/>
      <c r="UMV31" s="7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9"/>
      <c r="UNI31" s="9"/>
      <c r="UNJ31" s="14"/>
      <c r="UNK31" s="9"/>
      <c r="UNL31" s="7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9"/>
      <c r="UNY31" s="9"/>
      <c r="UNZ31" s="14"/>
      <c r="UOA31" s="9"/>
      <c r="UOB31" s="7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9"/>
      <c r="UOO31" s="9"/>
      <c r="UOP31" s="14"/>
      <c r="UOQ31" s="9"/>
      <c r="UOR31" s="7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9"/>
      <c r="UPE31" s="9"/>
      <c r="UPF31" s="14"/>
      <c r="UPG31" s="9"/>
      <c r="UPH31" s="7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9"/>
      <c r="UPU31" s="9"/>
      <c r="UPV31" s="14"/>
      <c r="UPW31" s="9"/>
      <c r="UPX31" s="7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9"/>
      <c r="UQK31" s="9"/>
      <c r="UQL31" s="14"/>
      <c r="UQM31" s="9"/>
      <c r="UQN31" s="7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9"/>
      <c r="URA31" s="9"/>
      <c r="URB31" s="14"/>
      <c r="URC31" s="9"/>
      <c r="URD31" s="7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9"/>
      <c r="URQ31" s="9"/>
      <c r="URR31" s="14"/>
      <c r="URS31" s="9"/>
      <c r="URT31" s="7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9"/>
      <c r="USG31" s="9"/>
      <c r="USH31" s="14"/>
      <c r="USI31" s="9"/>
      <c r="USJ31" s="7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9"/>
      <c r="USW31" s="9"/>
      <c r="USX31" s="14"/>
      <c r="USY31" s="9"/>
      <c r="USZ31" s="7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9"/>
      <c r="UTM31" s="9"/>
      <c r="UTN31" s="14"/>
      <c r="UTO31" s="9"/>
      <c r="UTP31" s="7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9"/>
      <c r="UUC31" s="9"/>
      <c r="UUD31" s="14"/>
      <c r="UUE31" s="9"/>
      <c r="UUF31" s="7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9"/>
      <c r="UUS31" s="9"/>
      <c r="UUT31" s="14"/>
      <c r="UUU31" s="9"/>
      <c r="UUV31" s="7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9"/>
      <c r="UVI31" s="9"/>
      <c r="UVJ31" s="14"/>
      <c r="UVK31" s="9"/>
      <c r="UVL31" s="7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9"/>
      <c r="UVY31" s="9"/>
      <c r="UVZ31" s="14"/>
      <c r="UWA31" s="9"/>
      <c r="UWB31" s="7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9"/>
      <c r="UWO31" s="9"/>
      <c r="UWP31" s="14"/>
      <c r="UWQ31" s="9"/>
      <c r="UWR31" s="7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9"/>
      <c r="UXE31" s="9"/>
      <c r="UXF31" s="14"/>
      <c r="UXG31" s="9"/>
      <c r="UXH31" s="7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9"/>
      <c r="UXU31" s="9"/>
      <c r="UXV31" s="14"/>
      <c r="UXW31" s="9"/>
      <c r="UXX31" s="7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9"/>
      <c r="UYK31" s="9"/>
      <c r="UYL31" s="14"/>
      <c r="UYM31" s="9"/>
      <c r="UYN31" s="7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9"/>
      <c r="UZA31" s="9"/>
      <c r="UZB31" s="14"/>
      <c r="UZC31" s="9"/>
      <c r="UZD31" s="7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9"/>
      <c r="UZQ31" s="9"/>
      <c r="UZR31" s="14"/>
      <c r="UZS31" s="9"/>
      <c r="UZT31" s="7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9"/>
      <c r="VAG31" s="9"/>
      <c r="VAH31" s="14"/>
      <c r="VAI31" s="9"/>
      <c r="VAJ31" s="7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9"/>
      <c r="VAW31" s="9"/>
      <c r="VAX31" s="14"/>
      <c r="VAY31" s="9"/>
      <c r="VAZ31" s="7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9"/>
      <c r="VBM31" s="9"/>
      <c r="VBN31" s="14"/>
      <c r="VBO31" s="9"/>
      <c r="VBP31" s="7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9"/>
      <c r="VCC31" s="9"/>
      <c r="VCD31" s="14"/>
      <c r="VCE31" s="9"/>
      <c r="VCF31" s="7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9"/>
      <c r="VCS31" s="9"/>
      <c r="VCT31" s="14"/>
      <c r="VCU31" s="9"/>
      <c r="VCV31" s="7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9"/>
      <c r="VDI31" s="9"/>
      <c r="VDJ31" s="14"/>
      <c r="VDK31" s="9"/>
      <c r="VDL31" s="7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9"/>
      <c r="VDY31" s="9"/>
      <c r="VDZ31" s="14"/>
      <c r="VEA31" s="9"/>
      <c r="VEB31" s="7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9"/>
      <c r="VEO31" s="9"/>
      <c r="VEP31" s="14"/>
      <c r="VEQ31" s="9"/>
      <c r="VER31" s="7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9"/>
      <c r="VFE31" s="9"/>
      <c r="VFF31" s="14"/>
      <c r="VFG31" s="9"/>
      <c r="VFH31" s="7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9"/>
      <c r="VFU31" s="9"/>
      <c r="VFV31" s="14"/>
      <c r="VFW31" s="9"/>
      <c r="VFX31" s="7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9"/>
      <c r="VGK31" s="9"/>
      <c r="VGL31" s="14"/>
      <c r="VGM31" s="9"/>
      <c r="VGN31" s="7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9"/>
      <c r="VHA31" s="9"/>
      <c r="VHB31" s="14"/>
      <c r="VHC31" s="9"/>
      <c r="VHD31" s="7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9"/>
      <c r="VHQ31" s="9"/>
      <c r="VHR31" s="14"/>
      <c r="VHS31" s="9"/>
      <c r="VHT31" s="7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9"/>
      <c r="VIG31" s="9"/>
      <c r="VIH31" s="14"/>
      <c r="VII31" s="9"/>
      <c r="VIJ31" s="7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9"/>
      <c r="VIW31" s="9"/>
      <c r="VIX31" s="14"/>
      <c r="VIY31" s="9"/>
      <c r="VIZ31" s="7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9"/>
      <c r="VJM31" s="9"/>
      <c r="VJN31" s="14"/>
      <c r="VJO31" s="9"/>
      <c r="VJP31" s="7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9"/>
      <c r="VKC31" s="9"/>
      <c r="VKD31" s="14"/>
      <c r="VKE31" s="9"/>
      <c r="VKF31" s="7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9"/>
      <c r="VKS31" s="9"/>
      <c r="VKT31" s="14"/>
      <c r="VKU31" s="9"/>
      <c r="VKV31" s="7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9"/>
      <c r="VLI31" s="9"/>
      <c r="VLJ31" s="14"/>
      <c r="VLK31" s="9"/>
      <c r="VLL31" s="7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9"/>
      <c r="VLY31" s="9"/>
      <c r="VLZ31" s="14"/>
      <c r="VMA31" s="9"/>
      <c r="VMB31" s="7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9"/>
      <c r="VMO31" s="9"/>
      <c r="VMP31" s="14"/>
      <c r="VMQ31" s="9"/>
      <c r="VMR31" s="7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9"/>
      <c r="VNE31" s="9"/>
      <c r="VNF31" s="14"/>
      <c r="VNG31" s="9"/>
      <c r="VNH31" s="7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9"/>
      <c r="VNU31" s="9"/>
      <c r="VNV31" s="14"/>
      <c r="VNW31" s="9"/>
      <c r="VNX31" s="7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9"/>
      <c r="VOK31" s="9"/>
      <c r="VOL31" s="14"/>
      <c r="VOM31" s="9"/>
      <c r="VON31" s="7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9"/>
      <c r="VPA31" s="9"/>
      <c r="VPB31" s="14"/>
      <c r="VPC31" s="9"/>
      <c r="VPD31" s="7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9"/>
      <c r="VPQ31" s="9"/>
      <c r="VPR31" s="14"/>
      <c r="VPS31" s="9"/>
      <c r="VPT31" s="7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9"/>
      <c r="VQG31" s="9"/>
      <c r="VQH31" s="14"/>
      <c r="VQI31" s="9"/>
      <c r="VQJ31" s="7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9"/>
      <c r="VQW31" s="9"/>
      <c r="VQX31" s="14"/>
      <c r="VQY31" s="9"/>
      <c r="VQZ31" s="7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9"/>
      <c r="VRM31" s="9"/>
      <c r="VRN31" s="14"/>
      <c r="VRO31" s="9"/>
      <c r="VRP31" s="7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9"/>
      <c r="VSC31" s="9"/>
      <c r="VSD31" s="14"/>
      <c r="VSE31" s="9"/>
      <c r="VSF31" s="7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9"/>
      <c r="VSS31" s="9"/>
      <c r="VST31" s="14"/>
      <c r="VSU31" s="9"/>
      <c r="VSV31" s="7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9"/>
      <c r="VTI31" s="9"/>
      <c r="VTJ31" s="14"/>
      <c r="VTK31" s="9"/>
      <c r="VTL31" s="7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9"/>
      <c r="VTY31" s="9"/>
      <c r="VTZ31" s="14"/>
      <c r="VUA31" s="9"/>
      <c r="VUB31" s="7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9"/>
      <c r="VUO31" s="9"/>
      <c r="VUP31" s="14"/>
      <c r="VUQ31" s="9"/>
      <c r="VUR31" s="7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9"/>
      <c r="VVE31" s="9"/>
      <c r="VVF31" s="14"/>
      <c r="VVG31" s="9"/>
      <c r="VVH31" s="7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9"/>
      <c r="VVU31" s="9"/>
      <c r="VVV31" s="14"/>
      <c r="VVW31" s="9"/>
      <c r="VVX31" s="7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9"/>
      <c r="VWK31" s="9"/>
      <c r="VWL31" s="14"/>
      <c r="VWM31" s="9"/>
      <c r="VWN31" s="7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9"/>
      <c r="VXA31" s="9"/>
      <c r="VXB31" s="14"/>
      <c r="VXC31" s="9"/>
      <c r="VXD31" s="7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9"/>
      <c r="VXQ31" s="9"/>
      <c r="VXR31" s="14"/>
      <c r="VXS31" s="9"/>
      <c r="VXT31" s="7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9"/>
      <c r="VYG31" s="9"/>
      <c r="VYH31" s="14"/>
      <c r="VYI31" s="9"/>
      <c r="VYJ31" s="7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9"/>
      <c r="VYW31" s="9"/>
      <c r="VYX31" s="14"/>
      <c r="VYY31" s="9"/>
      <c r="VYZ31" s="7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9"/>
      <c r="VZM31" s="9"/>
      <c r="VZN31" s="14"/>
      <c r="VZO31" s="9"/>
      <c r="VZP31" s="7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9"/>
      <c r="WAC31" s="9"/>
      <c r="WAD31" s="14"/>
      <c r="WAE31" s="9"/>
      <c r="WAF31" s="7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9"/>
      <c r="WAS31" s="9"/>
      <c r="WAT31" s="14"/>
      <c r="WAU31" s="9"/>
      <c r="WAV31" s="7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9"/>
      <c r="WBI31" s="9"/>
      <c r="WBJ31" s="14"/>
      <c r="WBK31" s="9"/>
      <c r="WBL31" s="7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9"/>
      <c r="WBY31" s="9"/>
      <c r="WBZ31" s="14"/>
      <c r="WCA31" s="9"/>
      <c r="WCB31" s="7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9"/>
      <c r="WCO31" s="9"/>
      <c r="WCP31" s="14"/>
      <c r="WCQ31" s="9"/>
      <c r="WCR31" s="7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9"/>
      <c r="WDE31" s="9"/>
      <c r="WDF31" s="14"/>
      <c r="WDG31" s="9"/>
      <c r="WDH31" s="7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9"/>
      <c r="WDU31" s="9"/>
      <c r="WDV31" s="14"/>
      <c r="WDW31" s="9"/>
      <c r="WDX31" s="7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9"/>
      <c r="WEK31" s="9"/>
      <c r="WEL31" s="14"/>
      <c r="WEM31" s="9"/>
      <c r="WEN31" s="7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9"/>
      <c r="WFA31" s="9"/>
      <c r="WFB31" s="14"/>
      <c r="WFC31" s="9"/>
      <c r="WFD31" s="7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9"/>
      <c r="WFQ31" s="9"/>
      <c r="WFR31" s="14"/>
      <c r="WFS31" s="9"/>
      <c r="WFT31" s="7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9"/>
      <c r="WGG31" s="9"/>
      <c r="WGH31" s="14"/>
      <c r="WGI31" s="9"/>
      <c r="WGJ31" s="7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9"/>
      <c r="WGW31" s="9"/>
      <c r="WGX31" s="14"/>
      <c r="WGY31" s="9"/>
      <c r="WGZ31" s="7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9"/>
      <c r="WHM31" s="9"/>
      <c r="WHN31" s="14"/>
      <c r="WHO31" s="9"/>
      <c r="WHP31" s="7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9"/>
      <c r="WIC31" s="9"/>
      <c r="WID31" s="14"/>
      <c r="WIE31" s="9"/>
      <c r="WIF31" s="7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9"/>
      <c r="WIS31" s="9"/>
      <c r="WIT31" s="14"/>
      <c r="WIU31" s="9"/>
      <c r="WIV31" s="7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9"/>
      <c r="WJI31" s="9"/>
      <c r="WJJ31" s="14"/>
      <c r="WJK31" s="9"/>
      <c r="WJL31" s="7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9"/>
      <c r="WJY31" s="9"/>
      <c r="WJZ31" s="14"/>
      <c r="WKA31" s="9"/>
      <c r="WKB31" s="7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9"/>
      <c r="WKO31" s="9"/>
      <c r="WKP31" s="14"/>
      <c r="WKQ31" s="9"/>
      <c r="WKR31" s="7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9"/>
      <c r="WLE31" s="9"/>
      <c r="WLF31" s="14"/>
      <c r="WLG31" s="9"/>
      <c r="WLH31" s="7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9"/>
      <c r="WLU31" s="9"/>
      <c r="WLV31" s="14"/>
      <c r="WLW31" s="9"/>
      <c r="WLX31" s="7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9"/>
      <c r="WMK31" s="9"/>
      <c r="WML31" s="14"/>
      <c r="WMM31" s="9"/>
      <c r="WMN31" s="7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9"/>
      <c r="WNA31" s="9"/>
      <c r="WNB31" s="14"/>
      <c r="WNC31" s="9"/>
      <c r="WND31" s="7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9"/>
      <c r="WNQ31" s="9"/>
      <c r="WNR31" s="14"/>
      <c r="WNS31" s="9"/>
      <c r="WNT31" s="7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9"/>
      <c r="WOG31" s="9"/>
      <c r="WOH31" s="14"/>
      <c r="WOI31" s="9"/>
      <c r="WOJ31" s="7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9"/>
      <c r="WOW31" s="9"/>
      <c r="WOX31" s="14"/>
      <c r="WOY31" s="9"/>
      <c r="WOZ31" s="7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9"/>
      <c r="WPM31" s="9"/>
      <c r="WPN31" s="14"/>
      <c r="WPO31" s="9"/>
      <c r="WPP31" s="7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9"/>
      <c r="WQC31" s="9"/>
      <c r="WQD31" s="14"/>
      <c r="WQE31" s="9"/>
      <c r="WQF31" s="7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9"/>
      <c r="WQS31" s="9"/>
      <c r="WQT31" s="14"/>
      <c r="WQU31" s="9"/>
      <c r="WQV31" s="7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9"/>
      <c r="WRI31" s="9"/>
      <c r="WRJ31" s="14"/>
      <c r="WRK31" s="9"/>
      <c r="WRL31" s="7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9"/>
      <c r="WRY31" s="9"/>
      <c r="WRZ31" s="14"/>
      <c r="WSA31" s="9"/>
      <c r="WSB31" s="7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9"/>
      <c r="WSO31" s="9"/>
      <c r="WSP31" s="14"/>
      <c r="WSQ31" s="9"/>
      <c r="WSR31" s="7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9"/>
      <c r="WTE31" s="9"/>
      <c r="WTF31" s="14"/>
      <c r="WTG31" s="9"/>
      <c r="WTH31" s="7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9"/>
      <c r="WTU31" s="9"/>
      <c r="WTV31" s="14"/>
      <c r="WTW31" s="9"/>
      <c r="WTX31" s="7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9"/>
      <c r="WUK31" s="9"/>
      <c r="WUL31" s="14"/>
      <c r="WUM31" s="9"/>
      <c r="WUN31" s="7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9"/>
      <c r="WVA31" s="9"/>
      <c r="WVB31" s="14"/>
      <c r="WVC31" s="9"/>
      <c r="WVD31" s="7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9"/>
      <c r="WVQ31" s="9"/>
      <c r="WVR31" s="14"/>
      <c r="WVS31" s="9"/>
      <c r="WVT31" s="7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9"/>
      <c r="WWG31" s="9"/>
      <c r="WWH31" s="14"/>
      <c r="WWI31" s="9"/>
      <c r="WWJ31" s="7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9"/>
      <c r="WWW31" s="9"/>
      <c r="WWX31" s="14"/>
      <c r="WWY31" s="9"/>
      <c r="WWZ31" s="7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9"/>
      <c r="WXM31" s="9"/>
      <c r="WXN31" s="14"/>
      <c r="WXO31" s="9"/>
      <c r="WXP31" s="7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9"/>
      <c r="WYC31" s="9"/>
      <c r="WYD31" s="14"/>
      <c r="WYE31" s="9"/>
      <c r="WYF31" s="7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9"/>
      <c r="WYS31" s="9"/>
      <c r="WYT31" s="14"/>
      <c r="WYU31" s="9"/>
      <c r="WYV31" s="7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9"/>
      <c r="WZI31" s="9"/>
      <c r="WZJ31" s="14"/>
      <c r="WZK31" s="9"/>
      <c r="WZL31" s="7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9"/>
      <c r="WZY31" s="9"/>
      <c r="WZZ31" s="14"/>
      <c r="XAA31" s="9"/>
      <c r="XAB31" s="7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9"/>
      <c r="XAO31" s="9"/>
      <c r="XAP31" s="14"/>
      <c r="XAQ31" s="9"/>
      <c r="XAR31" s="7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9"/>
      <c r="XBE31" s="9"/>
      <c r="XBF31" s="14"/>
      <c r="XBG31" s="9"/>
      <c r="XBH31" s="7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9"/>
      <c r="XBU31" s="9"/>
      <c r="XBV31" s="14"/>
      <c r="XBW31" s="9"/>
      <c r="XBX31" s="7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9"/>
      <c r="XCK31" s="9"/>
      <c r="XCL31" s="14"/>
      <c r="XCM31" s="9"/>
      <c r="XCN31" s="7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9"/>
      <c r="XDA31" s="9"/>
      <c r="XDB31" s="14"/>
      <c r="XDC31" s="9"/>
      <c r="XDD31" s="7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9"/>
      <c r="XDQ31" s="9"/>
      <c r="XDR31" s="14"/>
      <c r="XDS31" s="9"/>
      <c r="XDT31" s="7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9"/>
      <c r="XEG31" s="9"/>
      <c r="XEH31" s="14"/>
      <c r="XEI31" s="9"/>
      <c r="XEJ31" s="7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9"/>
      <c r="XEW31" s="9"/>
      <c r="XEX31" s="14"/>
      <c r="XEY31" s="9"/>
    </row>
    <row r="32" spans="1:16379" ht="42.75" customHeight="1">
      <c r="A32" s="7" t="s">
        <v>41</v>
      </c>
      <c r="B32" s="8" t="s">
        <v>61</v>
      </c>
      <c r="C32" s="8" t="s">
        <v>57</v>
      </c>
      <c r="D32" s="8" t="s">
        <v>77</v>
      </c>
      <c r="E32" s="8" t="s">
        <v>85</v>
      </c>
      <c r="F32" s="8" t="s">
        <v>96</v>
      </c>
      <c r="G32" s="8" t="s">
        <v>129</v>
      </c>
      <c r="H32" s="8">
        <v>1</v>
      </c>
      <c r="I32" s="8">
        <v>36500</v>
      </c>
      <c r="J32" s="8">
        <v>7000</v>
      </c>
      <c r="K32" s="8">
        <v>7000</v>
      </c>
      <c r="L32" s="12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7"/>
      <c r="Z32" s="18"/>
      <c r="AA32" s="23"/>
      <c r="AB32" s="7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9"/>
      <c r="AP32" s="14"/>
      <c r="AQ32" s="9"/>
      <c r="AR32" s="7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9"/>
      <c r="BF32" s="14"/>
      <c r="BG32" s="9"/>
      <c r="BH32" s="7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9"/>
      <c r="BV32" s="14"/>
      <c r="BW32" s="9"/>
      <c r="BX32" s="7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9"/>
      <c r="CL32" s="14"/>
      <c r="CM32" s="9"/>
      <c r="CN32" s="7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9"/>
      <c r="DB32" s="14"/>
      <c r="DC32" s="9"/>
      <c r="DD32" s="7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9"/>
      <c r="DR32" s="14"/>
      <c r="DS32" s="9"/>
      <c r="DT32" s="7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9"/>
      <c r="EH32" s="14"/>
      <c r="EI32" s="9"/>
      <c r="EJ32" s="7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9"/>
      <c r="EX32" s="14"/>
      <c r="EY32" s="9"/>
      <c r="EZ32" s="7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9"/>
      <c r="FN32" s="14"/>
      <c r="FO32" s="9"/>
      <c r="FP32" s="7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9"/>
      <c r="GD32" s="14"/>
      <c r="GE32" s="9"/>
      <c r="GF32" s="7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9"/>
      <c r="GT32" s="14"/>
      <c r="GU32" s="9"/>
      <c r="GV32" s="7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9"/>
      <c r="HJ32" s="14"/>
      <c r="HK32" s="9"/>
      <c r="HL32" s="7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9"/>
      <c r="HZ32" s="14"/>
      <c r="IA32" s="9"/>
      <c r="IB32" s="7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9"/>
      <c r="IP32" s="14"/>
      <c r="IQ32" s="9"/>
      <c r="IR32" s="7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9"/>
      <c r="JF32" s="14"/>
      <c r="JG32" s="9"/>
      <c r="JH32" s="7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9"/>
      <c r="JV32" s="14"/>
      <c r="JW32" s="9"/>
      <c r="JX32" s="7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9"/>
      <c r="KL32" s="14"/>
      <c r="KM32" s="9"/>
      <c r="KN32" s="7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9"/>
      <c r="LB32" s="14"/>
      <c r="LC32" s="9"/>
      <c r="LD32" s="7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9"/>
      <c r="LR32" s="14"/>
      <c r="LS32" s="9"/>
      <c r="LT32" s="7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9"/>
      <c r="MH32" s="14"/>
      <c r="MI32" s="9"/>
      <c r="MJ32" s="7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9"/>
      <c r="MX32" s="14"/>
      <c r="MY32" s="9"/>
      <c r="MZ32" s="7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9"/>
      <c r="NN32" s="14"/>
      <c r="NO32" s="9"/>
      <c r="NP32" s="7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9"/>
      <c r="OD32" s="14"/>
      <c r="OE32" s="9"/>
      <c r="OF32" s="7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9"/>
      <c r="OT32" s="14"/>
      <c r="OU32" s="9"/>
      <c r="OV32" s="7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9"/>
      <c r="PJ32" s="14"/>
      <c r="PK32" s="9"/>
      <c r="PL32" s="7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9"/>
      <c r="PZ32" s="14"/>
      <c r="QA32" s="9"/>
      <c r="QB32" s="7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9"/>
      <c r="QP32" s="14"/>
      <c r="QQ32" s="9"/>
      <c r="QR32" s="7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9"/>
      <c r="RF32" s="14"/>
      <c r="RG32" s="9"/>
      <c r="RH32" s="7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9"/>
      <c r="RV32" s="14"/>
      <c r="RW32" s="9"/>
      <c r="RX32" s="7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9"/>
      <c r="SL32" s="14"/>
      <c r="SM32" s="9"/>
      <c r="SN32" s="7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9"/>
      <c r="TB32" s="14"/>
      <c r="TC32" s="9"/>
      <c r="TD32" s="7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9"/>
      <c r="TR32" s="14"/>
      <c r="TS32" s="9"/>
      <c r="TT32" s="7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9"/>
      <c r="UH32" s="14"/>
      <c r="UI32" s="9"/>
      <c r="UJ32" s="7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9"/>
      <c r="UX32" s="14"/>
      <c r="UY32" s="9"/>
      <c r="UZ32" s="7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9"/>
      <c r="VN32" s="14"/>
      <c r="VO32" s="9"/>
      <c r="VP32" s="7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9"/>
      <c r="WD32" s="14"/>
      <c r="WE32" s="9"/>
      <c r="WF32" s="7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9"/>
      <c r="WT32" s="14"/>
      <c r="WU32" s="9"/>
      <c r="WV32" s="7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9"/>
      <c r="XJ32" s="14"/>
      <c r="XK32" s="9"/>
      <c r="XL32" s="7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9"/>
      <c r="XZ32" s="14"/>
      <c r="YA32" s="9"/>
      <c r="YB32" s="7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9"/>
      <c r="YP32" s="14"/>
      <c r="YQ32" s="9"/>
      <c r="YR32" s="7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9"/>
      <c r="ZF32" s="14"/>
      <c r="ZG32" s="9"/>
      <c r="ZH32" s="7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9"/>
      <c r="ZV32" s="14"/>
      <c r="ZW32" s="9"/>
      <c r="ZX32" s="7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9"/>
      <c r="AAL32" s="14"/>
      <c r="AAM32" s="9"/>
      <c r="AAN32" s="7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9"/>
      <c r="ABB32" s="14"/>
      <c r="ABC32" s="9"/>
      <c r="ABD32" s="7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9"/>
      <c r="ABR32" s="14"/>
      <c r="ABS32" s="9"/>
      <c r="ABT32" s="7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9"/>
      <c r="ACH32" s="14"/>
      <c r="ACI32" s="9"/>
      <c r="ACJ32" s="7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9"/>
      <c r="ACX32" s="14"/>
      <c r="ACY32" s="9"/>
      <c r="ACZ32" s="7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9"/>
      <c r="ADN32" s="14"/>
      <c r="ADO32" s="9"/>
      <c r="ADP32" s="7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9"/>
      <c r="AED32" s="14"/>
      <c r="AEE32" s="9"/>
      <c r="AEF32" s="7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9"/>
      <c r="AET32" s="14"/>
      <c r="AEU32" s="9"/>
      <c r="AEV32" s="7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9"/>
      <c r="AFJ32" s="14"/>
      <c r="AFK32" s="9"/>
      <c r="AFL32" s="7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9"/>
      <c r="AFZ32" s="14"/>
      <c r="AGA32" s="9"/>
      <c r="AGB32" s="7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9"/>
      <c r="AGP32" s="14"/>
      <c r="AGQ32" s="9"/>
      <c r="AGR32" s="7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9"/>
      <c r="AHF32" s="14"/>
      <c r="AHG32" s="9"/>
      <c r="AHH32" s="7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9"/>
      <c r="AHV32" s="14"/>
      <c r="AHW32" s="9"/>
      <c r="AHX32" s="7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9"/>
      <c r="AIL32" s="14"/>
      <c r="AIM32" s="9"/>
      <c r="AIN32" s="7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9"/>
      <c r="AJB32" s="14"/>
      <c r="AJC32" s="9"/>
      <c r="AJD32" s="7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9"/>
      <c r="AJR32" s="14"/>
      <c r="AJS32" s="9"/>
      <c r="AJT32" s="7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9"/>
      <c r="AKH32" s="14"/>
      <c r="AKI32" s="9"/>
      <c r="AKJ32" s="7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9"/>
      <c r="AKX32" s="14"/>
      <c r="AKY32" s="9"/>
      <c r="AKZ32" s="7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9"/>
      <c r="ALN32" s="14"/>
      <c r="ALO32" s="9"/>
      <c r="ALP32" s="7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9"/>
      <c r="AMD32" s="14"/>
      <c r="AME32" s="9"/>
      <c r="AMF32" s="7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9"/>
      <c r="AMT32" s="14"/>
      <c r="AMU32" s="9"/>
      <c r="AMV32" s="7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9"/>
      <c r="ANJ32" s="14"/>
      <c r="ANK32" s="9"/>
      <c r="ANL32" s="7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9"/>
      <c r="ANZ32" s="14"/>
      <c r="AOA32" s="9"/>
      <c r="AOB32" s="7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9"/>
      <c r="AOP32" s="14"/>
      <c r="AOQ32" s="9"/>
      <c r="AOR32" s="7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9"/>
      <c r="APF32" s="14"/>
      <c r="APG32" s="9"/>
      <c r="APH32" s="7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9"/>
      <c r="APV32" s="14"/>
      <c r="APW32" s="9"/>
      <c r="APX32" s="7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9"/>
      <c r="AQL32" s="14"/>
      <c r="AQM32" s="9"/>
      <c r="AQN32" s="7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9"/>
      <c r="ARB32" s="14"/>
      <c r="ARC32" s="9"/>
      <c r="ARD32" s="7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9"/>
      <c r="ARR32" s="14"/>
      <c r="ARS32" s="9"/>
      <c r="ART32" s="7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9"/>
      <c r="ASH32" s="14"/>
      <c r="ASI32" s="9"/>
      <c r="ASJ32" s="7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9"/>
      <c r="ASX32" s="14"/>
      <c r="ASY32" s="9"/>
      <c r="ASZ32" s="7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9"/>
      <c r="ATN32" s="14"/>
      <c r="ATO32" s="9"/>
      <c r="ATP32" s="7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9"/>
      <c r="AUD32" s="14"/>
      <c r="AUE32" s="9"/>
      <c r="AUF32" s="7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9"/>
      <c r="AUT32" s="14"/>
      <c r="AUU32" s="9"/>
      <c r="AUV32" s="7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9"/>
      <c r="AVJ32" s="14"/>
      <c r="AVK32" s="9"/>
      <c r="AVL32" s="7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9"/>
      <c r="AVZ32" s="14"/>
      <c r="AWA32" s="9"/>
      <c r="AWB32" s="7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9"/>
      <c r="AWP32" s="14"/>
      <c r="AWQ32" s="9"/>
      <c r="AWR32" s="7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9"/>
      <c r="AXF32" s="14"/>
      <c r="AXG32" s="9"/>
      <c r="AXH32" s="7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9"/>
      <c r="AXV32" s="14"/>
      <c r="AXW32" s="9"/>
      <c r="AXX32" s="7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9"/>
      <c r="AYL32" s="14"/>
      <c r="AYM32" s="9"/>
      <c r="AYN32" s="7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9"/>
      <c r="AZB32" s="14"/>
      <c r="AZC32" s="9"/>
      <c r="AZD32" s="7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9"/>
      <c r="AZR32" s="14"/>
      <c r="AZS32" s="9"/>
      <c r="AZT32" s="7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9"/>
      <c r="BAH32" s="14"/>
      <c r="BAI32" s="9"/>
      <c r="BAJ32" s="7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9"/>
      <c r="BAX32" s="14"/>
      <c r="BAY32" s="9"/>
      <c r="BAZ32" s="7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9"/>
      <c r="BBN32" s="14"/>
      <c r="BBO32" s="9"/>
      <c r="BBP32" s="7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9"/>
      <c r="BCD32" s="14"/>
      <c r="BCE32" s="9"/>
      <c r="BCF32" s="7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9"/>
      <c r="BCT32" s="14"/>
      <c r="BCU32" s="9"/>
      <c r="BCV32" s="7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9"/>
      <c r="BDJ32" s="14"/>
      <c r="BDK32" s="9"/>
      <c r="BDL32" s="7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9"/>
      <c r="BDZ32" s="14"/>
      <c r="BEA32" s="9"/>
      <c r="BEB32" s="7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9"/>
      <c r="BEP32" s="14"/>
      <c r="BEQ32" s="9"/>
      <c r="BER32" s="7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9"/>
      <c r="BFF32" s="14"/>
      <c r="BFG32" s="9"/>
      <c r="BFH32" s="7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9"/>
      <c r="BFV32" s="14"/>
      <c r="BFW32" s="9"/>
      <c r="BFX32" s="7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9"/>
      <c r="BGL32" s="14"/>
      <c r="BGM32" s="9"/>
      <c r="BGN32" s="7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9"/>
      <c r="BHB32" s="14"/>
      <c r="BHC32" s="9"/>
      <c r="BHD32" s="7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9"/>
      <c r="BHR32" s="14"/>
      <c r="BHS32" s="9"/>
      <c r="BHT32" s="7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9"/>
      <c r="BIH32" s="14"/>
      <c r="BII32" s="9"/>
      <c r="BIJ32" s="7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9"/>
      <c r="BIX32" s="14"/>
      <c r="BIY32" s="9"/>
      <c r="BIZ32" s="7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9"/>
      <c r="BJN32" s="14"/>
      <c r="BJO32" s="9"/>
      <c r="BJP32" s="7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9"/>
      <c r="BKD32" s="14"/>
      <c r="BKE32" s="9"/>
      <c r="BKF32" s="7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9"/>
      <c r="BKT32" s="14"/>
      <c r="BKU32" s="9"/>
      <c r="BKV32" s="7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9"/>
      <c r="BLJ32" s="14"/>
      <c r="BLK32" s="9"/>
      <c r="BLL32" s="7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9"/>
      <c r="BLZ32" s="14"/>
      <c r="BMA32" s="9"/>
      <c r="BMB32" s="7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9"/>
      <c r="BMP32" s="14"/>
      <c r="BMQ32" s="9"/>
      <c r="BMR32" s="7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9"/>
      <c r="BNF32" s="14"/>
      <c r="BNG32" s="9"/>
      <c r="BNH32" s="7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9"/>
      <c r="BNV32" s="14"/>
      <c r="BNW32" s="9"/>
      <c r="BNX32" s="7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9"/>
      <c r="BOL32" s="14"/>
      <c r="BOM32" s="9"/>
      <c r="BON32" s="7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9"/>
      <c r="BPB32" s="14"/>
      <c r="BPC32" s="9"/>
      <c r="BPD32" s="7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9"/>
      <c r="BPR32" s="14"/>
      <c r="BPS32" s="9"/>
      <c r="BPT32" s="7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9"/>
      <c r="BQH32" s="14"/>
      <c r="BQI32" s="9"/>
      <c r="BQJ32" s="7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9"/>
      <c r="BQX32" s="14"/>
      <c r="BQY32" s="9"/>
      <c r="BQZ32" s="7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9"/>
      <c r="BRN32" s="14"/>
      <c r="BRO32" s="9"/>
      <c r="BRP32" s="7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9"/>
      <c r="BSD32" s="14"/>
      <c r="BSE32" s="9"/>
      <c r="BSF32" s="7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9"/>
      <c r="BST32" s="14"/>
      <c r="BSU32" s="9"/>
      <c r="BSV32" s="7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9"/>
      <c r="BTJ32" s="14"/>
      <c r="BTK32" s="9"/>
      <c r="BTL32" s="7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9"/>
      <c r="BTZ32" s="14"/>
      <c r="BUA32" s="9"/>
      <c r="BUB32" s="7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9"/>
      <c r="BUP32" s="14"/>
      <c r="BUQ32" s="9"/>
      <c r="BUR32" s="7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9"/>
      <c r="BVF32" s="14"/>
      <c r="BVG32" s="9"/>
      <c r="BVH32" s="7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9"/>
      <c r="BVV32" s="14"/>
      <c r="BVW32" s="9"/>
      <c r="BVX32" s="7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9"/>
      <c r="BWL32" s="14"/>
      <c r="BWM32" s="9"/>
      <c r="BWN32" s="7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9"/>
      <c r="BXB32" s="14"/>
      <c r="BXC32" s="9"/>
      <c r="BXD32" s="7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9"/>
      <c r="BXR32" s="14"/>
      <c r="BXS32" s="9"/>
      <c r="BXT32" s="7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9"/>
      <c r="BYH32" s="14"/>
      <c r="BYI32" s="9"/>
      <c r="BYJ32" s="7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9"/>
      <c r="BYX32" s="14"/>
      <c r="BYY32" s="9"/>
      <c r="BYZ32" s="7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9"/>
      <c r="BZN32" s="14"/>
      <c r="BZO32" s="9"/>
      <c r="BZP32" s="7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9"/>
      <c r="CAD32" s="14"/>
      <c r="CAE32" s="9"/>
      <c r="CAF32" s="7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9"/>
      <c r="CAT32" s="14"/>
      <c r="CAU32" s="9"/>
      <c r="CAV32" s="7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9"/>
      <c r="CBJ32" s="14"/>
      <c r="CBK32" s="9"/>
      <c r="CBL32" s="7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9"/>
      <c r="CBZ32" s="14"/>
      <c r="CCA32" s="9"/>
      <c r="CCB32" s="7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9"/>
      <c r="CCP32" s="14"/>
      <c r="CCQ32" s="9"/>
      <c r="CCR32" s="7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9"/>
      <c r="CDF32" s="14"/>
      <c r="CDG32" s="9"/>
      <c r="CDH32" s="7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9"/>
      <c r="CDV32" s="14"/>
      <c r="CDW32" s="9"/>
      <c r="CDX32" s="7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9"/>
      <c r="CEL32" s="14"/>
      <c r="CEM32" s="9"/>
      <c r="CEN32" s="7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9"/>
      <c r="CFB32" s="14"/>
      <c r="CFC32" s="9"/>
      <c r="CFD32" s="7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9"/>
      <c r="CFR32" s="14"/>
      <c r="CFS32" s="9"/>
      <c r="CFT32" s="7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9"/>
      <c r="CGH32" s="14"/>
      <c r="CGI32" s="9"/>
      <c r="CGJ32" s="7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9"/>
      <c r="CGX32" s="14"/>
      <c r="CGY32" s="9"/>
      <c r="CGZ32" s="7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9"/>
      <c r="CHN32" s="14"/>
      <c r="CHO32" s="9"/>
      <c r="CHP32" s="7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9"/>
      <c r="CID32" s="14"/>
      <c r="CIE32" s="9"/>
      <c r="CIF32" s="7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9"/>
      <c r="CIT32" s="14"/>
      <c r="CIU32" s="9"/>
      <c r="CIV32" s="7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9"/>
      <c r="CJJ32" s="14"/>
      <c r="CJK32" s="9"/>
      <c r="CJL32" s="7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9"/>
      <c r="CJZ32" s="14"/>
      <c r="CKA32" s="9"/>
      <c r="CKB32" s="7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9"/>
      <c r="CKP32" s="14"/>
      <c r="CKQ32" s="9"/>
      <c r="CKR32" s="7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9"/>
      <c r="CLF32" s="14"/>
      <c r="CLG32" s="9"/>
      <c r="CLH32" s="7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9"/>
      <c r="CLV32" s="14"/>
      <c r="CLW32" s="9"/>
      <c r="CLX32" s="7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9"/>
      <c r="CML32" s="14"/>
      <c r="CMM32" s="9"/>
      <c r="CMN32" s="7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9"/>
      <c r="CNB32" s="14"/>
      <c r="CNC32" s="9"/>
      <c r="CND32" s="7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9"/>
      <c r="CNR32" s="14"/>
      <c r="CNS32" s="9"/>
      <c r="CNT32" s="7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9"/>
      <c r="COH32" s="14"/>
      <c r="COI32" s="9"/>
      <c r="COJ32" s="7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9"/>
      <c r="COX32" s="14"/>
      <c r="COY32" s="9"/>
      <c r="COZ32" s="7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9"/>
      <c r="CPN32" s="14"/>
      <c r="CPO32" s="9"/>
      <c r="CPP32" s="7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9"/>
      <c r="CQD32" s="14"/>
      <c r="CQE32" s="9"/>
      <c r="CQF32" s="7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9"/>
      <c r="CQT32" s="14"/>
      <c r="CQU32" s="9"/>
      <c r="CQV32" s="7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9"/>
      <c r="CRJ32" s="14"/>
      <c r="CRK32" s="9"/>
      <c r="CRL32" s="7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9"/>
      <c r="CRZ32" s="14"/>
      <c r="CSA32" s="9"/>
      <c r="CSB32" s="7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9"/>
      <c r="CSP32" s="14"/>
      <c r="CSQ32" s="9"/>
      <c r="CSR32" s="7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9"/>
      <c r="CTF32" s="14"/>
      <c r="CTG32" s="9"/>
      <c r="CTH32" s="7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9"/>
      <c r="CTV32" s="14"/>
      <c r="CTW32" s="9"/>
      <c r="CTX32" s="7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9"/>
      <c r="CUL32" s="14"/>
      <c r="CUM32" s="9"/>
      <c r="CUN32" s="7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9"/>
      <c r="CVB32" s="14"/>
      <c r="CVC32" s="9"/>
      <c r="CVD32" s="7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9"/>
      <c r="CVR32" s="14"/>
      <c r="CVS32" s="9"/>
      <c r="CVT32" s="7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9"/>
      <c r="CWH32" s="14"/>
      <c r="CWI32" s="9"/>
      <c r="CWJ32" s="7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9"/>
      <c r="CWX32" s="14"/>
      <c r="CWY32" s="9"/>
      <c r="CWZ32" s="7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9"/>
      <c r="CXN32" s="14"/>
      <c r="CXO32" s="9"/>
      <c r="CXP32" s="7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9"/>
      <c r="CYD32" s="14"/>
      <c r="CYE32" s="9"/>
      <c r="CYF32" s="7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9"/>
      <c r="CYT32" s="14"/>
      <c r="CYU32" s="9"/>
      <c r="CYV32" s="7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9"/>
      <c r="CZJ32" s="14"/>
      <c r="CZK32" s="9"/>
      <c r="CZL32" s="7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9"/>
      <c r="CZZ32" s="14"/>
      <c r="DAA32" s="9"/>
      <c r="DAB32" s="7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9"/>
      <c r="DAP32" s="14"/>
      <c r="DAQ32" s="9"/>
      <c r="DAR32" s="7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9"/>
      <c r="DBF32" s="14"/>
      <c r="DBG32" s="9"/>
      <c r="DBH32" s="7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9"/>
      <c r="DBV32" s="14"/>
      <c r="DBW32" s="9"/>
      <c r="DBX32" s="7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9"/>
      <c r="DCL32" s="14"/>
      <c r="DCM32" s="9"/>
      <c r="DCN32" s="7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9"/>
      <c r="DDB32" s="14"/>
      <c r="DDC32" s="9"/>
      <c r="DDD32" s="7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9"/>
      <c r="DDR32" s="14"/>
      <c r="DDS32" s="9"/>
      <c r="DDT32" s="7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9"/>
      <c r="DEH32" s="14"/>
      <c r="DEI32" s="9"/>
      <c r="DEJ32" s="7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9"/>
      <c r="DEX32" s="14"/>
      <c r="DEY32" s="9"/>
      <c r="DEZ32" s="7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9"/>
      <c r="DFN32" s="14"/>
      <c r="DFO32" s="9"/>
      <c r="DFP32" s="7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9"/>
      <c r="DGD32" s="14"/>
      <c r="DGE32" s="9"/>
      <c r="DGF32" s="7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9"/>
      <c r="DGT32" s="14"/>
      <c r="DGU32" s="9"/>
      <c r="DGV32" s="7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9"/>
      <c r="DHJ32" s="14"/>
      <c r="DHK32" s="9"/>
      <c r="DHL32" s="7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9"/>
      <c r="DHZ32" s="14"/>
      <c r="DIA32" s="9"/>
      <c r="DIB32" s="7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9"/>
      <c r="DIP32" s="14"/>
      <c r="DIQ32" s="9"/>
      <c r="DIR32" s="7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9"/>
      <c r="DJF32" s="14"/>
      <c r="DJG32" s="9"/>
      <c r="DJH32" s="7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9"/>
      <c r="DJV32" s="14"/>
      <c r="DJW32" s="9"/>
      <c r="DJX32" s="7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9"/>
      <c r="DKL32" s="14"/>
      <c r="DKM32" s="9"/>
      <c r="DKN32" s="7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9"/>
      <c r="DLB32" s="14"/>
      <c r="DLC32" s="9"/>
      <c r="DLD32" s="7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9"/>
      <c r="DLR32" s="14"/>
      <c r="DLS32" s="9"/>
      <c r="DLT32" s="7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9"/>
      <c r="DMH32" s="14"/>
      <c r="DMI32" s="9"/>
      <c r="DMJ32" s="7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9"/>
      <c r="DMX32" s="14"/>
      <c r="DMY32" s="9"/>
      <c r="DMZ32" s="7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9"/>
      <c r="DNN32" s="14"/>
      <c r="DNO32" s="9"/>
      <c r="DNP32" s="7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9"/>
      <c r="DOD32" s="14"/>
      <c r="DOE32" s="9"/>
      <c r="DOF32" s="7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9"/>
      <c r="DOT32" s="14"/>
      <c r="DOU32" s="9"/>
      <c r="DOV32" s="7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9"/>
      <c r="DPJ32" s="14"/>
      <c r="DPK32" s="9"/>
      <c r="DPL32" s="7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9"/>
      <c r="DPZ32" s="14"/>
      <c r="DQA32" s="9"/>
      <c r="DQB32" s="7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9"/>
      <c r="DQP32" s="14"/>
      <c r="DQQ32" s="9"/>
      <c r="DQR32" s="7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9"/>
      <c r="DRF32" s="14"/>
      <c r="DRG32" s="9"/>
      <c r="DRH32" s="7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9"/>
      <c r="DRV32" s="14"/>
      <c r="DRW32" s="9"/>
      <c r="DRX32" s="7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9"/>
      <c r="DSL32" s="14"/>
      <c r="DSM32" s="9"/>
      <c r="DSN32" s="7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9"/>
      <c r="DTB32" s="14"/>
      <c r="DTC32" s="9"/>
      <c r="DTD32" s="7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9"/>
      <c r="DTR32" s="14"/>
      <c r="DTS32" s="9"/>
      <c r="DTT32" s="7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9"/>
      <c r="DUH32" s="14"/>
      <c r="DUI32" s="9"/>
      <c r="DUJ32" s="7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9"/>
      <c r="DUX32" s="14"/>
      <c r="DUY32" s="9"/>
      <c r="DUZ32" s="7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9"/>
      <c r="DVN32" s="14"/>
      <c r="DVO32" s="9"/>
      <c r="DVP32" s="7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9"/>
      <c r="DWD32" s="14"/>
      <c r="DWE32" s="9"/>
      <c r="DWF32" s="7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9"/>
      <c r="DWT32" s="14"/>
      <c r="DWU32" s="9"/>
      <c r="DWV32" s="7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9"/>
      <c r="DXJ32" s="14"/>
      <c r="DXK32" s="9"/>
      <c r="DXL32" s="7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9"/>
      <c r="DXZ32" s="14"/>
      <c r="DYA32" s="9"/>
      <c r="DYB32" s="7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9"/>
      <c r="DYP32" s="14"/>
      <c r="DYQ32" s="9"/>
      <c r="DYR32" s="7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9"/>
      <c r="DZF32" s="14"/>
      <c r="DZG32" s="9"/>
      <c r="DZH32" s="7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9"/>
      <c r="DZV32" s="14"/>
      <c r="DZW32" s="9"/>
      <c r="DZX32" s="7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9"/>
      <c r="EAL32" s="14"/>
      <c r="EAM32" s="9"/>
      <c r="EAN32" s="7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9"/>
      <c r="EBB32" s="14"/>
      <c r="EBC32" s="9"/>
      <c r="EBD32" s="7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9"/>
      <c r="EBR32" s="14"/>
      <c r="EBS32" s="9"/>
      <c r="EBT32" s="7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9"/>
      <c r="ECH32" s="14"/>
      <c r="ECI32" s="9"/>
      <c r="ECJ32" s="7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9"/>
      <c r="ECX32" s="14"/>
      <c r="ECY32" s="9"/>
      <c r="ECZ32" s="7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9"/>
      <c r="EDN32" s="14"/>
      <c r="EDO32" s="9"/>
      <c r="EDP32" s="7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9"/>
      <c r="EED32" s="14"/>
      <c r="EEE32" s="9"/>
      <c r="EEF32" s="7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9"/>
      <c r="EET32" s="14"/>
      <c r="EEU32" s="9"/>
      <c r="EEV32" s="7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9"/>
      <c r="EFJ32" s="14"/>
      <c r="EFK32" s="9"/>
      <c r="EFL32" s="7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9"/>
      <c r="EFZ32" s="14"/>
      <c r="EGA32" s="9"/>
      <c r="EGB32" s="7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9"/>
      <c r="EGP32" s="14"/>
      <c r="EGQ32" s="9"/>
      <c r="EGR32" s="7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9"/>
      <c r="EHF32" s="14"/>
      <c r="EHG32" s="9"/>
      <c r="EHH32" s="7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9"/>
      <c r="EHV32" s="14"/>
      <c r="EHW32" s="9"/>
      <c r="EHX32" s="7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9"/>
      <c r="EIL32" s="14"/>
      <c r="EIM32" s="9"/>
      <c r="EIN32" s="7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9"/>
      <c r="EJB32" s="14"/>
      <c r="EJC32" s="9"/>
      <c r="EJD32" s="7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9"/>
      <c r="EJR32" s="14"/>
      <c r="EJS32" s="9"/>
      <c r="EJT32" s="7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9"/>
      <c r="EKH32" s="14"/>
      <c r="EKI32" s="9"/>
      <c r="EKJ32" s="7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9"/>
      <c r="EKX32" s="14"/>
      <c r="EKY32" s="9"/>
      <c r="EKZ32" s="7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9"/>
      <c r="ELN32" s="14"/>
      <c r="ELO32" s="9"/>
      <c r="ELP32" s="7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9"/>
      <c r="EMD32" s="14"/>
      <c r="EME32" s="9"/>
      <c r="EMF32" s="7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9"/>
      <c r="EMT32" s="14"/>
      <c r="EMU32" s="9"/>
      <c r="EMV32" s="7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9"/>
      <c r="ENJ32" s="14"/>
      <c r="ENK32" s="9"/>
      <c r="ENL32" s="7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9"/>
      <c r="ENZ32" s="14"/>
      <c r="EOA32" s="9"/>
      <c r="EOB32" s="7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9"/>
      <c r="EOP32" s="14"/>
      <c r="EOQ32" s="9"/>
      <c r="EOR32" s="7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9"/>
      <c r="EPF32" s="14"/>
      <c r="EPG32" s="9"/>
      <c r="EPH32" s="7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9"/>
      <c r="EPV32" s="14"/>
      <c r="EPW32" s="9"/>
      <c r="EPX32" s="7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9"/>
      <c r="EQL32" s="14"/>
      <c r="EQM32" s="9"/>
      <c r="EQN32" s="7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9"/>
      <c r="ERB32" s="14"/>
      <c r="ERC32" s="9"/>
      <c r="ERD32" s="7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9"/>
      <c r="ERR32" s="14"/>
      <c r="ERS32" s="9"/>
      <c r="ERT32" s="7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9"/>
      <c r="ESH32" s="14"/>
      <c r="ESI32" s="9"/>
      <c r="ESJ32" s="7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9"/>
      <c r="ESX32" s="14"/>
      <c r="ESY32" s="9"/>
      <c r="ESZ32" s="7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9"/>
      <c r="ETN32" s="14"/>
      <c r="ETO32" s="9"/>
      <c r="ETP32" s="7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9"/>
      <c r="EUD32" s="14"/>
      <c r="EUE32" s="9"/>
      <c r="EUF32" s="7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9"/>
      <c r="EUT32" s="14"/>
      <c r="EUU32" s="9"/>
      <c r="EUV32" s="7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9"/>
      <c r="EVJ32" s="14"/>
      <c r="EVK32" s="9"/>
      <c r="EVL32" s="7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9"/>
      <c r="EVZ32" s="14"/>
      <c r="EWA32" s="9"/>
      <c r="EWB32" s="7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9"/>
      <c r="EWP32" s="14"/>
      <c r="EWQ32" s="9"/>
      <c r="EWR32" s="7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9"/>
      <c r="EXF32" s="14"/>
      <c r="EXG32" s="9"/>
      <c r="EXH32" s="7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9"/>
      <c r="EXV32" s="14"/>
      <c r="EXW32" s="9"/>
      <c r="EXX32" s="7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9"/>
      <c r="EYL32" s="14"/>
      <c r="EYM32" s="9"/>
      <c r="EYN32" s="7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9"/>
      <c r="EZB32" s="14"/>
      <c r="EZC32" s="9"/>
      <c r="EZD32" s="7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9"/>
      <c r="EZR32" s="14"/>
      <c r="EZS32" s="9"/>
      <c r="EZT32" s="7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9"/>
      <c r="FAH32" s="14"/>
      <c r="FAI32" s="9"/>
      <c r="FAJ32" s="7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9"/>
      <c r="FAX32" s="14"/>
      <c r="FAY32" s="9"/>
      <c r="FAZ32" s="7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9"/>
      <c r="FBN32" s="14"/>
      <c r="FBO32" s="9"/>
      <c r="FBP32" s="7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9"/>
      <c r="FCD32" s="14"/>
      <c r="FCE32" s="9"/>
      <c r="FCF32" s="7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9"/>
      <c r="FCT32" s="14"/>
      <c r="FCU32" s="9"/>
      <c r="FCV32" s="7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9"/>
      <c r="FDJ32" s="14"/>
      <c r="FDK32" s="9"/>
      <c r="FDL32" s="7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9"/>
      <c r="FDZ32" s="14"/>
      <c r="FEA32" s="9"/>
      <c r="FEB32" s="7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9"/>
      <c r="FEP32" s="14"/>
      <c r="FEQ32" s="9"/>
      <c r="FER32" s="7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9"/>
      <c r="FFF32" s="14"/>
      <c r="FFG32" s="9"/>
      <c r="FFH32" s="7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9"/>
      <c r="FFV32" s="14"/>
      <c r="FFW32" s="9"/>
      <c r="FFX32" s="7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9"/>
      <c r="FGL32" s="14"/>
      <c r="FGM32" s="9"/>
      <c r="FGN32" s="7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9"/>
      <c r="FHB32" s="14"/>
      <c r="FHC32" s="9"/>
      <c r="FHD32" s="7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9"/>
      <c r="FHR32" s="14"/>
      <c r="FHS32" s="9"/>
      <c r="FHT32" s="7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9"/>
      <c r="FIH32" s="14"/>
      <c r="FII32" s="9"/>
      <c r="FIJ32" s="7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9"/>
      <c r="FIX32" s="14"/>
      <c r="FIY32" s="9"/>
      <c r="FIZ32" s="7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9"/>
      <c r="FJN32" s="14"/>
      <c r="FJO32" s="9"/>
      <c r="FJP32" s="7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9"/>
      <c r="FKD32" s="14"/>
      <c r="FKE32" s="9"/>
      <c r="FKF32" s="7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9"/>
      <c r="FKT32" s="14"/>
      <c r="FKU32" s="9"/>
      <c r="FKV32" s="7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9"/>
      <c r="FLJ32" s="14"/>
      <c r="FLK32" s="9"/>
      <c r="FLL32" s="7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9"/>
      <c r="FLZ32" s="14"/>
      <c r="FMA32" s="9"/>
      <c r="FMB32" s="7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9"/>
      <c r="FMP32" s="14"/>
      <c r="FMQ32" s="9"/>
      <c r="FMR32" s="7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9"/>
      <c r="FNF32" s="14"/>
      <c r="FNG32" s="9"/>
      <c r="FNH32" s="7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9"/>
      <c r="FNV32" s="14"/>
      <c r="FNW32" s="9"/>
      <c r="FNX32" s="7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9"/>
      <c r="FOL32" s="14"/>
      <c r="FOM32" s="9"/>
      <c r="FON32" s="7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9"/>
      <c r="FPB32" s="14"/>
      <c r="FPC32" s="9"/>
      <c r="FPD32" s="7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9"/>
      <c r="FPR32" s="14"/>
      <c r="FPS32" s="9"/>
      <c r="FPT32" s="7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9"/>
      <c r="FQH32" s="14"/>
      <c r="FQI32" s="9"/>
      <c r="FQJ32" s="7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9"/>
      <c r="FQX32" s="14"/>
      <c r="FQY32" s="9"/>
      <c r="FQZ32" s="7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9"/>
      <c r="FRN32" s="14"/>
      <c r="FRO32" s="9"/>
      <c r="FRP32" s="7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9"/>
      <c r="FSD32" s="14"/>
      <c r="FSE32" s="9"/>
      <c r="FSF32" s="7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9"/>
      <c r="FST32" s="14"/>
      <c r="FSU32" s="9"/>
      <c r="FSV32" s="7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9"/>
      <c r="FTJ32" s="14"/>
      <c r="FTK32" s="9"/>
      <c r="FTL32" s="7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9"/>
      <c r="FTZ32" s="14"/>
      <c r="FUA32" s="9"/>
      <c r="FUB32" s="7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9"/>
      <c r="FUP32" s="14"/>
      <c r="FUQ32" s="9"/>
      <c r="FUR32" s="7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9"/>
      <c r="FVF32" s="14"/>
      <c r="FVG32" s="9"/>
      <c r="FVH32" s="7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9"/>
      <c r="FVV32" s="14"/>
      <c r="FVW32" s="9"/>
      <c r="FVX32" s="7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9"/>
      <c r="FWL32" s="14"/>
      <c r="FWM32" s="9"/>
      <c r="FWN32" s="7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9"/>
      <c r="FXB32" s="14"/>
      <c r="FXC32" s="9"/>
      <c r="FXD32" s="7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9"/>
      <c r="FXR32" s="14"/>
      <c r="FXS32" s="9"/>
      <c r="FXT32" s="7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9"/>
      <c r="FYH32" s="14"/>
      <c r="FYI32" s="9"/>
      <c r="FYJ32" s="7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9"/>
      <c r="FYX32" s="14"/>
      <c r="FYY32" s="9"/>
      <c r="FYZ32" s="7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9"/>
      <c r="FZN32" s="14"/>
      <c r="FZO32" s="9"/>
      <c r="FZP32" s="7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9"/>
      <c r="GAD32" s="14"/>
      <c r="GAE32" s="9"/>
      <c r="GAF32" s="7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9"/>
      <c r="GAT32" s="14"/>
      <c r="GAU32" s="9"/>
      <c r="GAV32" s="7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9"/>
      <c r="GBJ32" s="14"/>
      <c r="GBK32" s="9"/>
      <c r="GBL32" s="7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9"/>
      <c r="GBZ32" s="14"/>
      <c r="GCA32" s="9"/>
      <c r="GCB32" s="7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9"/>
      <c r="GCP32" s="14"/>
      <c r="GCQ32" s="9"/>
      <c r="GCR32" s="7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9"/>
      <c r="GDF32" s="14"/>
      <c r="GDG32" s="9"/>
      <c r="GDH32" s="7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9"/>
      <c r="GDV32" s="14"/>
      <c r="GDW32" s="9"/>
      <c r="GDX32" s="7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9"/>
      <c r="GEL32" s="14"/>
      <c r="GEM32" s="9"/>
      <c r="GEN32" s="7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9"/>
      <c r="GFB32" s="14"/>
      <c r="GFC32" s="9"/>
      <c r="GFD32" s="7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9"/>
      <c r="GFR32" s="14"/>
      <c r="GFS32" s="9"/>
      <c r="GFT32" s="7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9"/>
      <c r="GGH32" s="14"/>
      <c r="GGI32" s="9"/>
      <c r="GGJ32" s="7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9"/>
      <c r="GGX32" s="14"/>
      <c r="GGY32" s="9"/>
      <c r="GGZ32" s="7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9"/>
      <c r="GHN32" s="14"/>
      <c r="GHO32" s="9"/>
      <c r="GHP32" s="7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9"/>
      <c r="GID32" s="14"/>
      <c r="GIE32" s="9"/>
      <c r="GIF32" s="7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9"/>
      <c r="GIT32" s="14"/>
      <c r="GIU32" s="9"/>
      <c r="GIV32" s="7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9"/>
      <c r="GJJ32" s="14"/>
      <c r="GJK32" s="9"/>
      <c r="GJL32" s="7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9"/>
      <c r="GJZ32" s="14"/>
      <c r="GKA32" s="9"/>
      <c r="GKB32" s="7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9"/>
      <c r="GKP32" s="14"/>
      <c r="GKQ32" s="9"/>
      <c r="GKR32" s="7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9"/>
      <c r="GLF32" s="14"/>
      <c r="GLG32" s="9"/>
      <c r="GLH32" s="7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9"/>
      <c r="GLV32" s="14"/>
      <c r="GLW32" s="9"/>
      <c r="GLX32" s="7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9"/>
      <c r="GML32" s="14"/>
      <c r="GMM32" s="9"/>
      <c r="GMN32" s="7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9"/>
      <c r="GNB32" s="14"/>
      <c r="GNC32" s="9"/>
      <c r="GND32" s="7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9"/>
      <c r="GNR32" s="14"/>
      <c r="GNS32" s="9"/>
      <c r="GNT32" s="7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9"/>
      <c r="GOH32" s="14"/>
      <c r="GOI32" s="9"/>
      <c r="GOJ32" s="7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9"/>
      <c r="GOX32" s="14"/>
      <c r="GOY32" s="9"/>
      <c r="GOZ32" s="7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9"/>
      <c r="GPN32" s="14"/>
      <c r="GPO32" s="9"/>
      <c r="GPP32" s="7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9"/>
      <c r="GQD32" s="14"/>
      <c r="GQE32" s="9"/>
      <c r="GQF32" s="7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9"/>
      <c r="GQT32" s="14"/>
      <c r="GQU32" s="9"/>
      <c r="GQV32" s="7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9"/>
      <c r="GRJ32" s="14"/>
      <c r="GRK32" s="9"/>
      <c r="GRL32" s="7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9"/>
      <c r="GRZ32" s="14"/>
      <c r="GSA32" s="9"/>
      <c r="GSB32" s="7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9"/>
      <c r="GSP32" s="14"/>
      <c r="GSQ32" s="9"/>
      <c r="GSR32" s="7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9"/>
      <c r="GTF32" s="14"/>
      <c r="GTG32" s="9"/>
      <c r="GTH32" s="7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9"/>
      <c r="GTV32" s="14"/>
      <c r="GTW32" s="9"/>
      <c r="GTX32" s="7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9"/>
      <c r="GUL32" s="14"/>
      <c r="GUM32" s="9"/>
      <c r="GUN32" s="7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9"/>
      <c r="GVB32" s="14"/>
      <c r="GVC32" s="9"/>
      <c r="GVD32" s="7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9"/>
      <c r="GVR32" s="14"/>
      <c r="GVS32" s="9"/>
      <c r="GVT32" s="7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9"/>
      <c r="GWH32" s="14"/>
      <c r="GWI32" s="9"/>
      <c r="GWJ32" s="7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9"/>
      <c r="GWX32" s="14"/>
      <c r="GWY32" s="9"/>
      <c r="GWZ32" s="7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9"/>
      <c r="GXN32" s="14"/>
      <c r="GXO32" s="9"/>
      <c r="GXP32" s="7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9"/>
      <c r="GYD32" s="14"/>
      <c r="GYE32" s="9"/>
      <c r="GYF32" s="7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9"/>
      <c r="GYT32" s="14"/>
      <c r="GYU32" s="9"/>
      <c r="GYV32" s="7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9"/>
      <c r="GZJ32" s="14"/>
      <c r="GZK32" s="9"/>
      <c r="GZL32" s="7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9"/>
      <c r="GZZ32" s="14"/>
      <c r="HAA32" s="9"/>
      <c r="HAB32" s="7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9"/>
      <c r="HAP32" s="14"/>
      <c r="HAQ32" s="9"/>
      <c r="HAR32" s="7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9"/>
      <c r="HBF32" s="14"/>
      <c r="HBG32" s="9"/>
      <c r="HBH32" s="7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9"/>
      <c r="HBV32" s="14"/>
      <c r="HBW32" s="9"/>
      <c r="HBX32" s="7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9"/>
      <c r="HCL32" s="14"/>
      <c r="HCM32" s="9"/>
      <c r="HCN32" s="7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9"/>
      <c r="HDB32" s="14"/>
      <c r="HDC32" s="9"/>
      <c r="HDD32" s="7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9"/>
      <c r="HDR32" s="14"/>
      <c r="HDS32" s="9"/>
      <c r="HDT32" s="7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9"/>
      <c r="HEH32" s="14"/>
      <c r="HEI32" s="9"/>
      <c r="HEJ32" s="7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9"/>
      <c r="HEX32" s="14"/>
      <c r="HEY32" s="9"/>
      <c r="HEZ32" s="7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9"/>
      <c r="HFN32" s="14"/>
      <c r="HFO32" s="9"/>
      <c r="HFP32" s="7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9"/>
      <c r="HGD32" s="14"/>
      <c r="HGE32" s="9"/>
      <c r="HGF32" s="7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9"/>
      <c r="HGT32" s="14"/>
      <c r="HGU32" s="9"/>
      <c r="HGV32" s="7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9"/>
      <c r="HHJ32" s="14"/>
      <c r="HHK32" s="9"/>
      <c r="HHL32" s="7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9"/>
      <c r="HHZ32" s="14"/>
      <c r="HIA32" s="9"/>
      <c r="HIB32" s="7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9"/>
      <c r="HIP32" s="14"/>
      <c r="HIQ32" s="9"/>
      <c r="HIR32" s="7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9"/>
      <c r="HJF32" s="14"/>
      <c r="HJG32" s="9"/>
      <c r="HJH32" s="7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9"/>
      <c r="HJV32" s="14"/>
      <c r="HJW32" s="9"/>
      <c r="HJX32" s="7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9"/>
      <c r="HKL32" s="14"/>
      <c r="HKM32" s="9"/>
      <c r="HKN32" s="7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9"/>
      <c r="HLB32" s="14"/>
      <c r="HLC32" s="9"/>
      <c r="HLD32" s="7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9"/>
      <c r="HLR32" s="14"/>
      <c r="HLS32" s="9"/>
      <c r="HLT32" s="7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9"/>
      <c r="HMH32" s="14"/>
      <c r="HMI32" s="9"/>
      <c r="HMJ32" s="7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9"/>
      <c r="HMX32" s="14"/>
      <c r="HMY32" s="9"/>
      <c r="HMZ32" s="7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9"/>
      <c r="HNN32" s="14"/>
      <c r="HNO32" s="9"/>
      <c r="HNP32" s="7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9"/>
      <c r="HOD32" s="14"/>
      <c r="HOE32" s="9"/>
      <c r="HOF32" s="7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9"/>
      <c r="HOT32" s="14"/>
      <c r="HOU32" s="9"/>
      <c r="HOV32" s="7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9"/>
      <c r="HPJ32" s="14"/>
      <c r="HPK32" s="9"/>
      <c r="HPL32" s="7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9"/>
      <c r="HPZ32" s="14"/>
      <c r="HQA32" s="9"/>
      <c r="HQB32" s="7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9"/>
      <c r="HQP32" s="14"/>
      <c r="HQQ32" s="9"/>
      <c r="HQR32" s="7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9"/>
      <c r="HRF32" s="14"/>
      <c r="HRG32" s="9"/>
      <c r="HRH32" s="7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9"/>
      <c r="HRV32" s="14"/>
      <c r="HRW32" s="9"/>
      <c r="HRX32" s="7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9"/>
      <c r="HSL32" s="14"/>
      <c r="HSM32" s="9"/>
      <c r="HSN32" s="7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9"/>
      <c r="HTB32" s="14"/>
      <c r="HTC32" s="9"/>
      <c r="HTD32" s="7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9"/>
      <c r="HTR32" s="14"/>
      <c r="HTS32" s="9"/>
      <c r="HTT32" s="7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9"/>
      <c r="HUH32" s="14"/>
      <c r="HUI32" s="9"/>
      <c r="HUJ32" s="7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9"/>
      <c r="HUX32" s="14"/>
      <c r="HUY32" s="9"/>
      <c r="HUZ32" s="7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9"/>
      <c r="HVN32" s="14"/>
      <c r="HVO32" s="9"/>
      <c r="HVP32" s="7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9"/>
      <c r="HWD32" s="14"/>
      <c r="HWE32" s="9"/>
      <c r="HWF32" s="7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9"/>
      <c r="HWT32" s="14"/>
      <c r="HWU32" s="9"/>
      <c r="HWV32" s="7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9"/>
      <c r="HXJ32" s="14"/>
      <c r="HXK32" s="9"/>
      <c r="HXL32" s="7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9"/>
      <c r="HXZ32" s="14"/>
      <c r="HYA32" s="9"/>
      <c r="HYB32" s="7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9"/>
      <c r="HYP32" s="14"/>
      <c r="HYQ32" s="9"/>
      <c r="HYR32" s="7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9"/>
      <c r="HZF32" s="14"/>
      <c r="HZG32" s="9"/>
      <c r="HZH32" s="7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9"/>
      <c r="HZV32" s="14"/>
      <c r="HZW32" s="9"/>
      <c r="HZX32" s="7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9"/>
      <c r="IAL32" s="14"/>
      <c r="IAM32" s="9"/>
      <c r="IAN32" s="7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9"/>
      <c r="IBB32" s="14"/>
      <c r="IBC32" s="9"/>
      <c r="IBD32" s="7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9"/>
      <c r="IBR32" s="14"/>
      <c r="IBS32" s="9"/>
      <c r="IBT32" s="7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9"/>
      <c r="ICH32" s="14"/>
      <c r="ICI32" s="9"/>
      <c r="ICJ32" s="7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9"/>
      <c r="ICX32" s="14"/>
      <c r="ICY32" s="9"/>
      <c r="ICZ32" s="7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9"/>
      <c r="IDN32" s="14"/>
      <c r="IDO32" s="9"/>
      <c r="IDP32" s="7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9"/>
      <c r="IED32" s="14"/>
      <c r="IEE32" s="9"/>
      <c r="IEF32" s="7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9"/>
      <c r="IET32" s="14"/>
      <c r="IEU32" s="9"/>
      <c r="IEV32" s="7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9"/>
      <c r="IFJ32" s="14"/>
      <c r="IFK32" s="9"/>
      <c r="IFL32" s="7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9"/>
      <c r="IFZ32" s="14"/>
      <c r="IGA32" s="9"/>
      <c r="IGB32" s="7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9"/>
      <c r="IGP32" s="14"/>
      <c r="IGQ32" s="9"/>
      <c r="IGR32" s="7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9"/>
      <c r="IHF32" s="14"/>
      <c r="IHG32" s="9"/>
      <c r="IHH32" s="7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9"/>
      <c r="IHV32" s="14"/>
      <c r="IHW32" s="9"/>
      <c r="IHX32" s="7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9"/>
      <c r="IIL32" s="14"/>
      <c r="IIM32" s="9"/>
      <c r="IIN32" s="7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9"/>
      <c r="IJB32" s="14"/>
      <c r="IJC32" s="9"/>
      <c r="IJD32" s="7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9"/>
      <c r="IJR32" s="14"/>
      <c r="IJS32" s="9"/>
      <c r="IJT32" s="7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9"/>
      <c r="IKH32" s="14"/>
      <c r="IKI32" s="9"/>
      <c r="IKJ32" s="7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9"/>
      <c r="IKX32" s="14"/>
      <c r="IKY32" s="9"/>
      <c r="IKZ32" s="7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9"/>
      <c r="ILN32" s="14"/>
      <c r="ILO32" s="9"/>
      <c r="ILP32" s="7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9"/>
      <c r="IMD32" s="14"/>
      <c r="IME32" s="9"/>
      <c r="IMF32" s="7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9"/>
      <c r="IMT32" s="14"/>
      <c r="IMU32" s="9"/>
      <c r="IMV32" s="7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9"/>
      <c r="INJ32" s="14"/>
      <c r="INK32" s="9"/>
      <c r="INL32" s="7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9"/>
      <c r="INZ32" s="14"/>
      <c r="IOA32" s="9"/>
      <c r="IOB32" s="7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9"/>
      <c r="IOP32" s="14"/>
      <c r="IOQ32" s="9"/>
      <c r="IOR32" s="7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9"/>
      <c r="IPF32" s="14"/>
      <c r="IPG32" s="9"/>
      <c r="IPH32" s="7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9"/>
      <c r="IPV32" s="14"/>
      <c r="IPW32" s="9"/>
      <c r="IPX32" s="7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9"/>
      <c r="IQL32" s="14"/>
      <c r="IQM32" s="9"/>
      <c r="IQN32" s="7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9"/>
      <c r="IRB32" s="14"/>
      <c r="IRC32" s="9"/>
      <c r="IRD32" s="7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9"/>
      <c r="IRR32" s="14"/>
      <c r="IRS32" s="9"/>
      <c r="IRT32" s="7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9"/>
      <c r="ISH32" s="14"/>
      <c r="ISI32" s="9"/>
      <c r="ISJ32" s="7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9"/>
      <c r="ISX32" s="14"/>
      <c r="ISY32" s="9"/>
      <c r="ISZ32" s="7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9"/>
      <c r="ITN32" s="14"/>
      <c r="ITO32" s="9"/>
      <c r="ITP32" s="7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9"/>
      <c r="IUD32" s="14"/>
      <c r="IUE32" s="9"/>
      <c r="IUF32" s="7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9"/>
      <c r="IUT32" s="14"/>
      <c r="IUU32" s="9"/>
      <c r="IUV32" s="7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9"/>
      <c r="IVJ32" s="14"/>
      <c r="IVK32" s="9"/>
      <c r="IVL32" s="7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9"/>
      <c r="IVZ32" s="14"/>
      <c r="IWA32" s="9"/>
      <c r="IWB32" s="7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9"/>
      <c r="IWP32" s="14"/>
      <c r="IWQ32" s="9"/>
      <c r="IWR32" s="7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9"/>
      <c r="IXF32" s="14"/>
      <c r="IXG32" s="9"/>
      <c r="IXH32" s="7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9"/>
      <c r="IXV32" s="14"/>
      <c r="IXW32" s="9"/>
      <c r="IXX32" s="7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9"/>
      <c r="IYL32" s="14"/>
      <c r="IYM32" s="9"/>
      <c r="IYN32" s="7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9"/>
      <c r="IZB32" s="14"/>
      <c r="IZC32" s="9"/>
      <c r="IZD32" s="7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9"/>
      <c r="IZR32" s="14"/>
      <c r="IZS32" s="9"/>
      <c r="IZT32" s="7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9"/>
      <c r="JAH32" s="14"/>
      <c r="JAI32" s="9"/>
      <c r="JAJ32" s="7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9"/>
      <c r="JAX32" s="14"/>
      <c r="JAY32" s="9"/>
      <c r="JAZ32" s="7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9"/>
      <c r="JBN32" s="14"/>
      <c r="JBO32" s="9"/>
      <c r="JBP32" s="7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9"/>
      <c r="JCD32" s="14"/>
      <c r="JCE32" s="9"/>
      <c r="JCF32" s="7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9"/>
      <c r="JCT32" s="14"/>
      <c r="JCU32" s="9"/>
      <c r="JCV32" s="7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9"/>
      <c r="JDJ32" s="14"/>
      <c r="JDK32" s="9"/>
      <c r="JDL32" s="7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9"/>
      <c r="JDZ32" s="14"/>
      <c r="JEA32" s="9"/>
      <c r="JEB32" s="7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9"/>
      <c r="JEP32" s="14"/>
      <c r="JEQ32" s="9"/>
      <c r="JER32" s="7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9"/>
      <c r="JFF32" s="14"/>
      <c r="JFG32" s="9"/>
      <c r="JFH32" s="7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9"/>
      <c r="JFV32" s="14"/>
      <c r="JFW32" s="9"/>
      <c r="JFX32" s="7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9"/>
      <c r="JGL32" s="14"/>
      <c r="JGM32" s="9"/>
      <c r="JGN32" s="7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9"/>
      <c r="JHB32" s="14"/>
      <c r="JHC32" s="9"/>
      <c r="JHD32" s="7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9"/>
      <c r="JHR32" s="14"/>
      <c r="JHS32" s="9"/>
      <c r="JHT32" s="7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9"/>
      <c r="JIH32" s="14"/>
      <c r="JII32" s="9"/>
      <c r="JIJ32" s="7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9"/>
      <c r="JIX32" s="14"/>
      <c r="JIY32" s="9"/>
      <c r="JIZ32" s="7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9"/>
      <c r="JJN32" s="14"/>
      <c r="JJO32" s="9"/>
      <c r="JJP32" s="7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9"/>
      <c r="JKD32" s="14"/>
      <c r="JKE32" s="9"/>
      <c r="JKF32" s="7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9"/>
      <c r="JKT32" s="14"/>
      <c r="JKU32" s="9"/>
      <c r="JKV32" s="7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9"/>
      <c r="JLJ32" s="14"/>
      <c r="JLK32" s="9"/>
      <c r="JLL32" s="7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9"/>
      <c r="JLZ32" s="14"/>
      <c r="JMA32" s="9"/>
      <c r="JMB32" s="7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9"/>
      <c r="JMP32" s="14"/>
      <c r="JMQ32" s="9"/>
      <c r="JMR32" s="7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9"/>
      <c r="JNF32" s="14"/>
      <c r="JNG32" s="9"/>
      <c r="JNH32" s="7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9"/>
      <c r="JNV32" s="14"/>
      <c r="JNW32" s="9"/>
      <c r="JNX32" s="7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9"/>
      <c r="JOL32" s="14"/>
      <c r="JOM32" s="9"/>
      <c r="JON32" s="7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9"/>
      <c r="JPB32" s="14"/>
      <c r="JPC32" s="9"/>
      <c r="JPD32" s="7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9"/>
      <c r="JPR32" s="14"/>
      <c r="JPS32" s="9"/>
      <c r="JPT32" s="7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9"/>
      <c r="JQH32" s="14"/>
      <c r="JQI32" s="9"/>
      <c r="JQJ32" s="7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9"/>
      <c r="JQX32" s="14"/>
      <c r="JQY32" s="9"/>
      <c r="JQZ32" s="7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9"/>
      <c r="JRN32" s="14"/>
      <c r="JRO32" s="9"/>
      <c r="JRP32" s="7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9"/>
      <c r="JSD32" s="14"/>
      <c r="JSE32" s="9"/>
      <c r="JSF32" s="7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9"/>
      <c r="JST32" s="14"/>
      <c r="JSU32" s="9"/>
      <c r="JSV32" s="7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9"/>
      <c r="JTJ32" s="14"/>
      <c r="JTK32" s="9"/>
      <c r="JTL32" s="7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9"/>
      <c r="JTZ32" s="14"/>
      <c r="JUA32" s="9"/>
      <c r="JUB32" s="7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9"/>
      <c r="JUP32" s="14"/>
      <c r="JUQ32" s="9"/>
      <c r="JUR32" s="7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9"/>
      <c r="JVF32" s="14"/>
      <c r="JVG32" s="9"/>
      <c r="JVH32" s="7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9"/>
      <c r="JVV32" s="14"/>
      <c r="JVW32" s="9"/>
      <c r="JVX32" s="7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9"/>
      <c r="JWL32" s="14"/>
      <c r="JWM32" s="9"/>
      <c r="JWN32" s="7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9"/>
      <c r="JXB32" s="14"/>
      <c r="JXC32" s="9"/>
      <c r="JXD32" s="7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9"/>
      <c r="JXR32" s="14"/>
      <c r="JXS32" s="9"/>
      <c r="JXT32" s="7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9"/>
      <c r="JYH32" s="14"/>
      <c r="JYI32" s="9"/>
      <c r="JYJ32" s="7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9"/>
      <c r="JYX32" s="14"/>
      <c r="JYY32" s="9"/>
      <c r="JYZ32" s="7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9"/>
      <c r="JZN32" s="14"/>
      <c r="JZO32" s="9"/>
      <c r="JZP32" s="7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9"/>
      <c r="KAD32" s="14"/>
      <c r="KAE32" s="9"/>
      <c r="KAF32" s="7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9"/>
      <c r="KAT32" s="14"/>
      <c r="KAU32" s="9"/>
      <c r="KAV32" s="7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9"/>
      <c r="KBJ32" s="14"/>
      <c r="KBK32" s="9"/>
      <c r="KBL32" s="7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9"/>
      <c r="KBZ32" s="14"/>
      <c r="KCA32" s="9"/>
      <c r="KCB32" s="7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9"/>
      <c r="KCP32" s="14"/>
      <c r="KCQ32" s="9"/>
      <c r="KCR32" s="7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9"/>
      <c r="KDF32" s="14"/>
      <c r="KDG32" s="9"/>
      <c r="KDH32" s="7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9"/>
      <c r="KDV32" s="14"/>
      <c r="KDW32" s="9"/>
      <c r="KDX32" s="7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9"/>
      <c r="KEL32" s="14"/>
      <c r="KEM32" s="9"/>
      <c r="KEN32" s="7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9"/>
      <c r="KFB32" s="14"/>
      <c r="KFC32" s="9"/>
      <c r="KFD32" s="7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9"/>
      <c r="KFR32" s="14"/>
      <c r="KFS32" s="9"/>
      <c r="KFT32" s="7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9"/>
      <c r="KGH32" s="14"/>
      <c r="KGI32" s="9"/>
      <c r="KGJ32" s="7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9"/>
      <c r="KGX32" s="14"/>
      <c r="KGY32" s="9"/>
      <c r="KGZ32" s="7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9"/>
      <c r="KHN32" s="14"/>
      <c r="KHO32" s="9"/>
      <c r="KHP32" s="7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9"/>
      <c r="KID32" s="14"/>
      <c r="KIE32" s="9"/>
      <c r="KIF32" s="7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9"/>
      <c r="KIT32" s="14"/>
      <c r="KIU32" s="9"/>
      <c r="KIV32" s="7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9"/>
      <c r="KJJ32" s="14"/>
      <c r="KJK32" s="9"/>
      <c r="KJL32" s="7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9"/>
      <c r="KJZ32" s="14"/>
      <c r="KKA32" s="9"/>
      <c r="KKB32" s="7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9"/>
      <c r="KKP32" s="14"/>
      <c r="KKQ32" s="9"/>
      <c r="KKR32" s="7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9"/>
      <c r="KLF32" s="14"/>
      <c r="KLG32" s="9"/>
      <c r="KLH32" s="7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9"/>
      <c r="KLV32" s="14"/>
      <c r="KLW32" s="9"/>
      <c r="KLX32" s="7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9"/>
      <c r="KML32" s="14"/>
      <c r="KMM32" s="9"/>
      <c r="KMN32" s="7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9"/>
      <c r="KNB32" s="14"/>
      <c r="KNC32" s="9"/>
      <c r="KND32" s="7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9"/>
      <c r="KNR32" s="14"/>
      <c r="KNS32" s="9"/>
      <c r="KNT32" s="7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9"/>
      <c r="KOH32" s="14"/>
      <c r="KOI32" s="9"/>
      <c r="KOJ32" s="7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9"/>
      <c r="KOX32" s="14"/>
      <c r="KOY32" s="9"/>
      <c r="KOZ32" s="7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9"/>
      <c r="KPN32" s="14"/>
      <c r="KPO32" s="9"/>
      <c r="KPP32" s="7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9"/>
      <c r="KQD32" s="14"/>
      <c r="KQE32" s="9"/>
      <c r="KQF32" s="7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9"/>
      <c r="KQT32" s="14"/>
      <c r="KQU32" s="9"/>
      <c r="KQV32" s="7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9"/>
      <c r="KRJ32" s="14"/>
      <c r="KRK32" s="9"/>
      <c r="KRL32" s="7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9"/>
      <c r="KRZ32" s="14"/>
      <c r="KSA32" s="9"/>
      <c r="KSB32" s="7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9"/>
      <c r="KSP32" s="14"/>
      <c r="KSQ32" s="9"/>
      <c r="KSR32" s="7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9"/>
      <c r="KTF32" s="14"/>
      <c r="KTG32" s="9"/>
      <c r="KTH32" s="7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9"/>
      <c r="KTV32" s="14"/>
      <c r="KTW32" s="9"/>
      <c r="KTX32" s="7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9"/>
      <c r="KUL32" s="14"/>
      <c r="KUM32" s="9"/>
      <c r="KUN32" s="7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9"/>
      <c r="KVB32" s="14"/>
      <c r="KVC32" s="9"/>
      <c r="KVD32" s="7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9"/>
      <c r="KVR32" s="14"/>
      <c r="KVS32" s="9"/>
      <c r="KVT32" s="7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9"/>
      <c r="KWH32" s="14"/>
      <c r="KWI32" s="9"/>
      <c r="KWJ32" s="7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9"/>
      <c r="KWX32" s="14"/>
      <c r="KWY32" s="9"/>
      <c r="KWZ32" s="7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9"/>
      <c r="KXN32" s="14"/>
      <c r="KXO32" s="9"/>
      <c r="KXP32" s="7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9"/>
      <c r="KYD32" s="14"/>
      <c r="KYE32" s="9"/>
      <c r="KYF32" s="7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9"/>
      <c r="KYT32" s="14"/>
      <c r="KYU32" s="9"/>
      <c r="KYV32" s="7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9"/>
      <c r="KZJ32" s="14"/>
      <c r="KZK32" s="9"/>
      <c r="KZL32" s="7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9"/>
      <c r="KZZ32" s="14"/>
      <c r="LAA32" s="9"/>
      <c r="LAB32" s="7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9"/>
      <c r="LAP32" s="14"/>
      <c r="LAQ32" s="9"/>
      <c r="LAR32" s="7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9"/>
      <c r="LBF32" s="14"/>
      <c r="LBG32" s="9"/>
      <c r="LBH32" s="7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9"/>
      <c r="LBV32" s="14"/>
      <c r="LBW32" s="9"/>
      <c r="LBX32" s="7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9"/>
      <c r="LCL32" s="14"/>
      <c r="LCM32" s="9"/>
      <c r="LCN32" s="7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9"/>
      <c r="LDB32" s="14"/>
      <c r="LDC32" s="9"/>
      <c r="LDD32" s="7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9"/>
      <c r="LDR32" s="14"/>
      <c r="LDS32" s="9"/>
      <c r="LDT32" s="7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9"/>
      <c r="LEH32" s="14"/>
      <c r="LEI32" s="9"/>
      <c r="LEJ32" s="7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9"/>
      <c r="LEX32" s="14"/>
      <c r="LEY32" s="9"/>
      <c r="LEZ32" s="7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9"/>
      <c r="LFN32" s="14"/>
      <c r="LFO32" s="9"/>
      <c r="LFP32" s="7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9"/>
      <c r="LGD32" s="14"/>
      <c r="LGE32" s="9"/>
      <c r="LGF32" s="7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9"/>
      <c r="LGT32" s="14"/>
      <c r="LGU32" s="9"/>
      <c r="LGV32" s="7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9"/>
      <c r="LHJ32" s="14"/>
      <c r="LHK32" s="9"/>
      <c r="LHL32" s="7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9"/>
      <c r="LHZ32" s="14"/>
      <c r="LIA32" s="9"/>
      <c r="LIB32" s="7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9"/>
      <c r="LIP32" s="14"/>
      <c r="LIQ32" s="9"/>
      <c r="LIR32" s="7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9"/>
      <c r="LJF32" s="14"/>
      <c r="LJG32" s="9"/>
      <c r="LJH32" s="7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9"/>
      <c r="LJV32" s="14"/>
      <c r="LJW32" s="9"/>
      <c r="LJX32" s="7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9"/>
      <c r="LKL32" s="14"/>
      <c r="LKM32" s="9"/>
      <c r="LKN32" s="7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9"/>
      <c r="LLB32" s="14"/>
      <c r="LLC32" s="9"/>
      <c r="LLD32" s="7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9"/>
      <c r="LLR32" s="14"/>
      <c r="LLS32" s="9"/>
      <c r="LLT32" s="7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9"/>
      <c r="LMH32" s="14"/>
      <c r="LMI32" s="9"/>
      <c r="LMJ32" s="7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9"/>
      <c r="LMX32" s="14"/>
      <c r="LMY32" s="9"/>
      <c r="LMZ32" s="7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9"/>
      <c r="LNN32" s="14"/>
      <c r="LNO32" s="9"/>
      <c r="LNP32" s="7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9"/>
      <c r="LOD32" s="14"/>
      <c r="LOE32" s="9"/>
      <c r="LOF32" s="7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9"/>
      <c r="LOT32" s="14"/>
      <c r="LOU32" s="9"/>
      <c r="LOV32" s="7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9"/>
      <c r="LPJ32" s="14"/>
      <c r="LPK32" s="9"/>
      <c r="LPL32" s="7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9"/>
      <c r="LPZ32" s="14"/>
      <c r="LQA32" s="9"/>
      <c r="LQB32" s="7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9"/>
      <c r="LQP32" s="14"/>
      <c r="LQQ32" s="9"/>
      <c r="LQR32" s="7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9"/>
      <c r="LRF32" s="14"/>
      <c r="LRG32" s="9"/>
      <c r="LRH32" s="7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9"/>
      <c r="LRV32" s="14"/>
      <c r="LRW32" s="9"/>
      <c r="LRX32" s="7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9"/>
      <c r="LSL32" s="14"/>
      <c r="LSM32" s="9"/>
      <c r="LSN32" s="7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9"/>
      <c r="LTB32" s="14"/>
      <c r="LTC32" s="9"/>
      <c r="LTD32" s="7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9"/>
      <c r="LTR32" s="14"/>
      <c r="LTS32" s="9"/>
      <c r="LTT32" s="7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9"/>
      <c r="LUH32" s="14"/>
      <c r="LUI32" s="9"/>
      <c r="LUJ32" s="7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9"/>
      <c r="LUX32" s="14"/>
      <c r="LUY32" s="9"/>
      <c r="LUZ32" s="7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9"/>
      <c r="LVN32" s="14"/>
      <c r="LVO32" s="9"/>
      <c r="LVP32" s="7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9"/>
      <c r="LWD32" s="14"/>
      <c r="LWE32" s="9"/>
      <c r="LWF32" s="7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9"/>
      <c r="LWT32" s="14"/>
      <c r="LWU32" s="9"/>
      <c r="LWV32" s="7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9"/>
      <c r="LXJ32" s="14"/>
      <c r="LXK32" s="9"/>
      <c r="LXL32" s="7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9"/>
      <c r="LXZ32" s="14"/>
      <c r="LYA32" s="9"/>
      <c r="LYB32" s="7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9"/>
      <c r="LYP32" s="14"/>
      <c r="LYQ32" s="9"/>
      <c r="LYR32" s="7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9"/>
      <c r="LZF32" s="14"/>
      <c r="LZG32" s="9"/>
      <c r="LZH32" s="7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9"/>
      <c r="LZV32" s="14"/>
      <c r="LZW32" s="9"/>
      <c r="LZX32" s="7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9"/>
      <c r="MAL32" s="14"/>
      <c r="MAM32" s="9"/>
      <c r="MAN32" s="7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9"/>
      <c r="MBB32" s="14"/>
      <c r="MBC32" s="9"/>
      <c r="MBD32" s="7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9"/>
      <c r="MBR32" s="14"/>
      <c r="MBS32" s="9"/>
      <c r="MBT32" s="7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9"/>
      <c r="MCH32" s="14"/>
      <c r="MCI32" s="9"/>
      <c r="MCJ32" s="7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9"/>
      <c r="MCX32" s="14"/>
      <c r="MCY32" s="9"/>
      <c r="MCZ32" s="7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9"/>
      <c r="MDN32" s="14"/>
      <c r="MDO32" s="9"/>
      <c r="MDP32" s="7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9"/>
      <c r="MED32" s="14"/>
      <c r="MEE32" s="9"/>
      <c r="MEF32" s="7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9"/>
      <c r="MET32" s="14"/>
      <c r="MEU32" s="9"/>
      <c r="MEV32" s="7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9"/>
      <c r="MFJ32" s="14"/>
      <c r="MFK32" s="9"/>
      <c r="MFL32" s="7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9"/>
      <c r="MFZ32" s="14"/>
      <c r="MGA32" s="9"/>
      <c r="MGB32" s="7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9"/>
      <c r="MGP32" s="14"/>
      <c r="MGQ32" s="9"/>
      <c r="MGR32" s="7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9"/>
      <c r="MHF32" s="14"/>
      <c r="MHG32" s="9"/>
      <c r="MHH32" s="7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9"/>
      <c r="MHV32" s="14"/>
      <c r="MHW32" s="9"/>
      <c r="MHX32" s="7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9"/>
      <c r="MIL32" s="14"/>
      <c r="MIM32" s="9"/>
      <c r="MIN32" s="7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9"/>
      <c r="MJB32" s="14"/>
      <c r="MJC32" s="9"/>
      <c r="MJD32" s="7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9"/>
      <c r="MJR32" s="14"/>
      <c r="MJS32" s="9"/>
      <c r="MJT32" s="7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9"/>
      <c r="MKH32" s="14"/>
      <c r="MKI32" s="9"/>
      <c r="MKJ32" s="7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9"/>
      <c r="MKX32" s="14"/>
      <c r="MKY32" s="9"/>
      <c r="MKZ32" s="7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9"/>
      <c r="MLN32" s="14"/>
      <c r="MLO32" s="9"/>
      <c r="MLP32" s="7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9"/>
      <c r="MMD32" s="14"/>
      <c r="MME32" s="9"/>
      <c r="MMF32" s="7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9"/>
      <c r="MMT32" s="14"/>
      <c r="MMU32" s="9"/>
      <c r="MMV32" s="7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9"/>
      <c r="MNJ32" s="14"/>
      <c r="MNK32" s="9"/>
      <c r="MNL32" s="7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9"/>
      <c r="MNZ32" s="14"/>
      <c r="MOA32" s="9"/>
      <c r="MOB32" s="7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9"/>
      <c r="MOP32" s="14"/>
      <c r="MOQ32" s="9"/>
      <c r="MOR32" s="7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9"/>
      <c r="MPF32" s="14"/>
      <c r="MPG32" s="9"/>
      <c r="MPH32" s="7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9"/>
      <c r="MPV32" s="14"/>
      <c r="MPW32" s="9"/>
      <c r="MPX32" s="7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9"/>
      <c r="MQL32" s="14"/>
      <c r="MQM32" s="9"/>
      <c r="MQN32" s="7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9"/>
      <c r="MRB32" s="14"/>
      <c r="MRC32" s="9"/>
      <c r="MRD32" s="7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9"/>
      <c r="MRR32" s="14"/>
      <c r="MRS32" s="9"/>
      <c r="MRT32" s="7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9"/>
      <c r="MSH32" s="14"/>
      <c r="MSI32" s="9"/>
      <c r="MSJ32" s="7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9"/>
      <c r="MSX32" s="14"/>
      <c r="MSY32" s="9"/>
      <c r="MSZ32" s="7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9"/>
      <c r="MTN32" s="14"/>
      <c r="MTO32" s="9"/>
      <c r="MTP32" s="7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9"/>
      <c r="MUD32" s="14"/>
      <c r="MUE32" s="9"/>
      <c r="MUF32" s="7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9"/>
      <c r="MUT32" s="14"/>
      <c r="MUU32" s="9"/>
      <c r="MUV32" s="7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9"/>
      <c r="MVJ32" s="14"/>
      <c r="MVK32" s="9"/>
      <c r="MVL32" s="7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9"/>
      <c r="MVZ32" s="14"/>
      <c r="MWA32" s="9"/>
      <c r="MWB32" s="7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9"/>
      <c r="MWP32" s="14"/>
      <c r="MWQ32" s="9"/>
      <c r="MWR32" s="7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9"/>
      <c r="MXF32" s="14"/>
      <c r="MXG32" s="9"/>
      <c r="MXH32" s="7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9"/>
      <c r="MXV32" s="14"/>
      <c r="MXW32" s="9"/>
      <c r="MXX32" s="7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9"/>
      <c r="MYL32" s="14"/>
      <c r="MYM32" s="9"/>
      <c r="MYN32" s="7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9"/>
      <c r="MZB32" s="14"/>
      <c r="MZC32" s="9"/>
      <c r="MZD32" s="7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9"/>
      <c r="MZR32" s="14"/>
      <c r="MZS32" s="9"/>
      <c r="MZT32" s="7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9"/>
      <c r="NAH32" s="14"/>
      <c r="NAI32" s="9"/>
      <c r="NAJ32" s="7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9"/>
      <c r="NAX32" s="14"/>
      <c r="NAY32" s="9"/>
      <c r="NAZ32" s="7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9"/>
      <c r="NBN32" s="14"/>
      <c r="NBO32" s="9"/>
      <c r="NBP32" s="7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9"/>
      <c r="NCD32" s="14"/>
      <c r="NCE32" s="9"/>
      <c r="NCF32" s="7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9"/>
      <c r="NCT32" s="14"/>
      <c r="NCU32" s="9"/>
      <c r="NCV32" s="7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9"/>
      <c r="NDJ32" s="14"/>
      <c r="NDK32" s="9"/>
      <c r="NDL32" s="7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9"/>
      <c r="NDZ32" s="14"/>
      <c r="NEA32" s="9"/>
      <c r="NEB32" s="7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9"/>
      <c r="NEP32" s="14"/>
      <c r="NEQ32" s="9"/>
      <c r="NER32" s="7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9"/>
      <c r="NFF32" s="14"/>
      <c r="NFG32" s="9"/>
      <c r="NFH32" s="7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9"/>
      <c r="NFV32" s="14"/>
      <c r="NFW32" s="9"/>
      <c r="NFX32" s="7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9"/>
      <c r="NGL32" s="14"/>
      <c r="NGM32" s="9"/>
      <c r="NGN32" s="7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9"/>
      <c r="NHB32" s="14"/>
      <c r="NHC32" s="9"/>
      <c r="NHD32" s="7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9"/>
      <c r="NHR32" s="14"/>
      <c r="NHS32" s="9"/>
      <c r="NHT32" s="7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9"/>
      <c r="NIH32" s="14"/>
      <c r="NII32" s="9"/>
      <c r="NIJ32" s="7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9"/>
      <c r="NIX32" s="14"/>
      <c r="NIY32" s="9"/>
      <c r="NIZ32" s="7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9"/>
      <c r="NJN32" s="14"/>
      <c r="NJO32" s="9"/>
      <c r="NJP32" s="7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9"/>
      <c r="NKD32" s="14"/>
      <c r="NKE32" s="9"/>
      <c r="NKF32" s="7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9"/>
      <c r="NKT32" s="14"/>
      <c r="NKU32" s="9"/>
      <c r="NKV32" s="7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9"/>
      <c r="NLJ32" s="14"/>
      <c r="NLK32" s="9"/>
      <c r="NLL32" s="7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9"/>
      <c r="NLZ32" s="14"/>
      <c r="NMA32" s="9"/>
      <c r="NMB32" s="7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9"/>
      <c r="NMP32" s="14"/>
      <c r="NMQ32" s="9"/>
      <c r="NMR32" s="7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9"/>
      <c r="NNF32" s="14"/>
      <c r="NNG32" s="9"/>
      <c r="NNH32" s="7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9"/>
      <c r="NNV32" s="14"/>
      <c r="NNW32" s="9"/>
      <c r="NNX32" s="7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9"/>
      <c r="NOL32" s="14"/>
      <c r="NOM32" s="9"/>
      <c r="NON32" s="7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9"/>
      <c r="NPB32" s="14"/>
      <c r="NPC32" s="9"/>
      <c r="NPD32" s="7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9"/>
      <c r="NPR32" s="14"/>
      <c r="NPS32" s="9"/>
      <c r="NPT32" s="7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9"/>
      <c r="NQH32" s="14"/>
      <c r="NQI32" s="9"/>
      <c r="NQJ32" s="7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9"/>
      <c r="NQX32" s="14"/>
      <c r="NQY32" s="9"/>
      <c r="NQZ32" s="7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9"/>
      <c r="NRN32" s="14"/>
      <c r="NRO32" s="9"/>
      <c r="NRP32" s="7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9"/>
      <c r="NSD32" s="14"/>
      <c r="NSE32" s="9"/>
      <c r="NSF32" s="7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9"/>
      <c r="NST32" s="14"/>
      <c r="NSU32" s="9"/>
      <c r="NSV32" s="7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9"/>
      <c r="NTJ32" s="14"/>
      <c r="NTK32" s="9"/>
      <c r="NTL32" s="7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9"/>
      <c r="NTZ32" s="14"/>
      <c r="NUA32" s="9"/>
      <c r="NUB32" s="7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9"/>
      <c r="NUP32" s="14"/>
      <c r="NUQ32" s="9"/>
      <c r="NUR32" s="7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9"/>
      <c r="NVF32" s="14"/>
      <c r="NVG32" s="9"/>
      <c r="NVH32" s="7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9"/>
      <c r="NVV32" s="14"/>
      <c r="NVW32" s="9"/>
      <c r="NVX32" s="7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9"/>
      <c r="NWL32" s="14"/>
      <c r="NWM32" s="9"/>
      <c r="NWN32" s="7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9"/>
      <c r="NXB32" s="14"/>
      <c r="NXC32" s="9"/>
      <c r="NXD32" s="7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9"/>
      <c r="NXR32" s="14"/>
      <c r="NXS32" s="9"/>
      <c r="NXT32" s="7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9"/>
      <c r="NYH32" s="14"/>
      <c r="NYI32" s="9"/>
      <c r="NYJ32" s="7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9"/>
      <c r="NYX32" s="14"/>
      <c r="NYY32" s="9"/>
      <c r="NYZ32" s="7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9"/>
      <c r="NZN32" s="14"/>
      <c r="NZO32" s="9"/>
      <c r="NZP32" s="7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9"/>
      <c r="OAD32" s="14"/>
      <c r="OAE32" s="9"/>
      <c r="OAF32" s="7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9"/>
      <c r="OAT32" s="14"/>
      <c r="OAU32" s="9"/>
      <c r="OAV32" s="7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9"/>
      <c r="OBJ32" s="14"/>
      <c r="OBK32" s="9"/>
      <c r="OBL32" s="7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9"/>
      <c r="OBZ32" s="14"/>
      <c r="OCA32" s="9"/>
      <c r="OCB32" s="7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9"/>
      <c r="OCP32" s="14"/>
      <c r="OCQ32" s="9"/>
      <c r="OCR32" s="7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9"/>
      <c r="ODF32" s="14"/>
      <c r="ODG32" s="9"/>
      <c r="ODH32" s="7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9"/>
      <c r="ODV32" s="14"/>
      <c r="ODW32" s="9"/>
      <c r="ODX32" s="7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9"/>
      <c r="OEL32" s="14"/>
      <c r="OEM32" s="9"/>
      <c r="OEN32" s="7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9"/>
      <c r="OFB32" s="14"/>
      <c r="OFC32" s="9"/>
      <c r="OFD32" s="7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9"/>
      <c r="OFR32" s="14"/>
      <c r="OFS32" s="9"/>
      <c r="OFT32" s="7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9"/>
      <c r="OGH32" s="14"/>
      <c r="OGI32" s="9"/>
      <c r="OGJ32" s="7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9"/>
      <c r="OGX32" s="14"/>
      <c r="OGY32" s="9"/>
      <c r="OGZ32" s="7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9"/>
      <c r="OHN32" s="14"/>
      <c r="OHO32" s="9"/>
      <c r="OHP32" s="7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9"/>
      <c r="OID32" s="14"/>
      <c r="OIE32" s="9"/>
      <c r="OIF32" s="7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9"/>
      <c r="OIT32" s="14"/>
      <c r="OIU32" s="9"/>
      <c r="OIV32" s="7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9"/>
      <c r="OJJ32" s="14"/>
      <c r="OJK32" s="9"/>
      <c r="OJL32" s="7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9"/>
      <c r="OJZ32" s="14"/>
      <c r="OKA32" s="9"/>
      <c r="OKB32" s="7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9"/>
      <c r="OKP32" s="14"/>
      <c r="OKQ32" s="9"/>
      <c r="OKR32" s="7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9"/>
      <c r="OLF32" s="14"/>
      <c r="OLG32" s="9"/>
      <c r="OLH32" s="7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9"/>
      <c r="OLV32" s="14"/>
      <c r="OLW32" s="9"/>
      <c r="OLX32" s="7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9"/>
      <c r="OML32" s="14"/>
      <c r="OMM32" s="9"/>
      <c r="OMN32" s="7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9"/>
      <c r="ONB32" s="14"/>
      <c r="ONC32" s="9"/>
      <c r="OND32" s="7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9"/>
      <c r="ONR32" s="14"/>
      <c r="ONS32" s="9"/>
      <c r="ONT32" s="7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9"/>
      <c r="OOH32" s="14"/>
      <c r="OOI32" s="9"/>
      <c r="OOJ32" s="7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9"/>
      <c r="OOX32" s="14"/>
      <c r="OOY32" s="9"/>
      <c r="OOZ32" s="7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9"/>
      <c r="OPN32" s="14"/>
      <c r="OPO32" s="9"/>
      <c r="OPP32" s="7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9"/>
      <c r="OQD32" s="14"/>
      <c r="OQE32" s="9"/>
      <c r="OQF32" s="7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9"/>
      <c r="OQT32" s="14"/>
      <c r="OQU32" s="9"/>
      <c r="OQV32" s="7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9"/>
      <c r="ORJ32" s="14"/>
      <c r="ORK32" s="9"/>
      <c r="ORL32" s="7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9"/>
      <c r="ORZ32" s="14"/>
      <c r="OSA32" s="9"/>
      <c r="OSB32" s="7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9"/>
      <c r="OSP32" s="14"/>
      <c r="OSQ32" s="9"/>
      <c r="OSR32" s="7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9"/>
      <c r="OTF32" s="14"/>
      <c r="OTG32" s="9"/>
      <c r="OTH32" s="7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9"/>
      <c r="OTV32" s="14"/>
      <c r="OTW32" s="9"/>
      <c r="OTX32" s="7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9"/>
      <c r="OUL32" s="14"/>
      <c r="OUM32" s="9"/>
      <c r="OUN32" s="7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9"/>
      <c r="OVB32" s="14"/>
      <c r="OVC32" s="9"/>
      <c r="OVD32" s="7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9"/>
      <c r="OVR32" s="14"/>
      <c r="OVS32" s="9"/>
      <c r="OVT32" s="7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9"/>
      <c r="OWH32" s="14"/>
      <c r="OWI32" s="9"/>
      <c r="OWJ32" s="7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9"/>
      <c r="OWX32" s="14"/>
      <c r="OWY32" s="9"/>
      <c r="OWZ32" s="7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9"/>
      <c r="OXN32" s="14"/>
      <c r="OXO32" s="9"/>
      <c r="OXP32" s="7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9"/>
      <c r="OYD32" s="14"/>
      <c r="OYE32" s="9"/>
      <c r="OYF32" s="7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9"/>
      <c r="OYT32" s="14"/>
      <c r="OYU32" s="9"/>
      <c r="OYV32" s="7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9"/>
      <c r="OZJ32" s="14"/>
      <c r="OZK32" s="9"/>
      <c r="OZL32" s="7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9"/>
      <c r="OZZ32" s="14"/>
      <c r="PAA32" s="9"/>
      <c r="PAB32" s="7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9"/>
      <c r="PAP32" s="14"/>
      <c r="PAQ32" s="9"/>
      <c r="PAR32" s="7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9"/>
      <c r="PBF32" s="14"/>
      <c r="PBG32" s="9"/>
      <c r="PBH32" s="7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9"/>
      <c r="PBV32" s="14"/>
      <c r="PBW32" s="9"/>
      <c r="PBX32" s="7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9"/>
      <c r="PCL32" s="14"/>
      <c r="PCM32" s="9"/>
      <c r="PCN32" s="7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9"/>
      <c r="PDB32" s="14"/>
      <c r="PDC32" s="9"/>
      <c r="PDD32" s="7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9"/>
      <c r="PDR32" s="14"/>
      <c r="PDS32" s="9"/>
      <c r="PDT32" s="7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9"/>
      <c r="PEH32" s="14"/>
      <c r="PEI32" s="9"/>
      <c r="PEJ32" s="7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9"/>
      <c r="PEX32" s="14"/>
      <c r="PEY32" s="9"/>
      <c r="PEZ32" s="7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9"/>
      <c r="PFN32" s="14"/>
      <c r="PFO32" s="9"/>
      <c r="PFP32" s="7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9"/>
      <c r="PGD32" s="14"/>
      <c r="PGE32" s="9"/>
      <c r="PGF32" s="7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9"/>
      <c r="PGT32" s="14"/>
      <c r="PGU32" s="9"/>
      <c r="PGV32" s="7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9"/>
      <c r="PHJ32" s="14"/>
      <c r="PHK32" s="9"/>
      <c r="PHL32" s="7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9"/>
      <c r="PHZ32" s="14"/>
      <c r="PIA32" s="9"/>
      <c r="PIB32" s="7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9"/>
      <c r="PIP32" s="14"/>
      <c r="PIQ32" s="9"/>
      <c r="PIR32" s="7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9"/>
      <c r="PJF32" s="14"/>
      <c r="PJG32" s="9"/>
      <c r="PJH32" s="7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9"/>
      <c r="PJV32" s="14"/>
      <c r="PJW32" s="9"/>
      <c r="PJX32" s="7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9"/>
      <c r="PKL32" s="14"/>
      <c r="PKM32" s="9"/>
      <c r="PKN32" s="7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9"/>
      <c r="PLB32" s="14"/>
      <c r="PLC32" s="9"/>
      <c r="PLD32" s="7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9"/>
      <c r="PLR32" s="14"/>
      <c r="PLS32" s="9"/>
      <c r="PLT32" s="7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9"/>
      <c r="PMH32" s="14"/>
      <c r="PMI32" s="9"/>
      <c r="PMJ32" s="7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9"/>
      <c r="PMX32" s="14"/>
      <c r="PMY32" s="9"/>
      <c r="PMZ32" s="7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9"/>
      <c r="PNN32" s="14"/>
      <c r="PNO32" s="9"/>
      <c r="PNP32" s="7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9"/>
      <c r="POD32" s="14"/>
      <c r="POE32" s="9"/>
      <c r="POF32" s="7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9"/>
      <c r="POT32" s="14"/>
      <c r="POU32" s="9"/>
      <c r="POV32" s="7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9"/>
      <c r="PPJ32" s="14"/>
      <c r="PPK32" s="9"/>
      <c r="PPL32" s="7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9"/>
      <c r="PPZ32" s="14"/>
      <c r="PQA32" s="9"/>
      <c r="PQB32" s="7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9"/>
      <c r="PQP32" s="14"/>
      <c r="PQQ32" s="9"/>
      <c r="PQR32" s="7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9"/>
      <c r="PRF32" s="14"/>
      <c r="PRG32" s="9"/>
      <c r="PRH32" s="7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9"/>
      <c r="PRV32" s="14"/>
      <c r="PRW32" s="9"/>
      <c r="PRX32" s="7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9"/>
      <c r="PSL32" s="14"/>
      <c r="PSM32" s="9"/>
      <c r="PSN32" s="7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9"/>
      <c r="PTB32" s="14"/>
      <c r="PTC32" s="9"/>
      <c r="PTD32" s="7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9"/>
      <c r="PTR32" s="14"/>
      <c r="PTS32" s="9"/>
      <c r="PTT32" s="7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9"/>
      <c r="PUH32" s="14"/>
      <c r="PUI32" s="9"/>
      <c r="PUJ32" s="7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9"/>
      <c r="PUX32" s="14"/>
      <c r="PUY32" s="9"/>
      <c r="PUZ32" s="7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9"/>
      <c r="PVN32" s="14"/>
      <c r="PVO32" s="9"/>
      <c r="PVP32" s="7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9"/>
      <c r="PWD32" s="14"/>
      <c r="PWE32" s="9"/>
      <c r="PWF32" s="7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9"/>
      <c r="PWT32" s="14"/>
      <c r="PWU32" s="9"/>
      <c r="PWV32" s="7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9"/>
      <c r="PXJ32" s="14"/>
      <c r="PXK32" s="9"/>
      <c r="PXL32" s="7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9"/>
      <c r="PXZ32" s="14"/>
      <c r="PYA32" s="9"/>
      <c r="PYB32" s="7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9"/>
      <c r="PYP32" s="14"/>
      <c r="PYQ32" s="9"/>
      <c r="PYR32" s="7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9"/>
      <c r="PZF32" s="14"/>
      <c r="PZG32" s="9"/>
      <c r="PZH32" s="7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9"/>
      <c r="PZV32" s="14"/>
      <c r="PZW32" s="9"/>
      <c r="PZX32" s="7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9"/>
      <c r="QAL32" s="14"/>
      <c r="QAM32" s="9"/>
      <c r="QAN32" s="7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9"/>
      <c r="QBB32" s="14"/>
      <c r="QBC32" s="9"/>
      <c r="QBD32" s="7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9"/>
      <c r="QBR32" s="14"/>
      <c r="QBS32" s="9"/>
      <c r="QBT32" s="7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9"/>
      <c r="QCH32" s="14"/>
      <c r="QCI32" s="9"/>
      <c r="QCJ32" s="7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9"/>
      <c r="QCX32" s="14"/>
      <c r="QCY32" s="9"/>
      <c r="QCZ32" s="7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9"/>
      <c r="QDN32" s="14"/>
      <c r="QDO32" s="9"/>
      <c r="QDP32" s="7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9"/>
      <c r="QED32" s="14"/>
      <c r="QEE32" s="9"/>
      <c r="QEF32" s="7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9"/>
      <c r="QET32" s="14"/>
      <c r="QEU32" s="9"/>
      <c r="QEV32" s="7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9"/>
      <c r="QFJ32" s="14"/>
      <c r="QFK32" s="9"/>
      <c r="QFL32" s="7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9"/>
      <c r="QFZ32" s="14"/>
      <c r="QGA32" s="9"/>
      <c r="QGB32" s="7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9"/>
      <c r="QGP32" s="14"/>
      <c r="QGQ32" s="9"/>
      <c r="QGR32" s="7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9"/>
      <c r="QHF32" s="14"/>
      <c r="QHG32" s="9"/>
      <c r="QHH32" s="7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9"/>
      <c r="QHV32" s="14"/>
      <c r="QHW32" s="9"/>
      <c r="QHX32" s="7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9"/>
      <c r="QIL32" s="14"/>
      <c r="QIM32" s="9"/>
      <c r="QIN32" s="7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9"/>
      <c r="QJB32" s="14"/>
      <c r="QJC32" s="9"/>
      <c r="QJD32" s="7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9"/>
      <c r="QJR32" s="14"/>
      <c r="QJS32" s="9"/>
      <c r="QJT32" s="7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9"/>
      <c r="QKH32" s="14"/>
      <c r="QKI32" s="9"/>
      <c r="QKJ32" s="7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9"/>
      <c r="QKX32" s="14"/>
      <c r="QKY32" s="9"/>
      <c r="QKZ32" s="7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9"/>
      <c r="QLN32" s="14"/>
      <c r="QLO32" s="9"/>
      <c r="QLP32" s="7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9"/>
      <c r="QMD32" s="14"/>
      <c r="QME32" s="9"/>
      <c r="QMF32" s="7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9"/>
      <c r="QMT32" s="14"/>
      <c r="QMU32" s="9"/>
      <c r="QMV32" s="7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9"/>
      <c r="QNJ32" s="14"/>
      <c r="QNK32" s="9"/>
      <c r="QNL32" s="7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9"/>
      <c r="QNZ32" s="14"/>
      <c r="QOA32" s="9"/>
      <c r="QOB32" s="7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9"/>
      <c r="QOP32" s="14"/>
      <c r="QOQ32" s="9"/>
      <c r="QOR32" s="7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9"/>
      <c r="QPF32" s="14"/>
      <c r="QPG32" s="9"/>
      <c r="QPH32" s="7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9"/>
      <c r="QPV32" s="14"/>
      <c r="QPW32" s="9"/>
      <c r="QPX32" s="7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9"/>
      <c r="QQL32" s="14"/>
      <c r="QQM32" s="9"/>
      <c r="QQN32" s="7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9"/>
      <c r="QRB32" s="14"/>
      <c r="QRC32" s="9"/>
      <c r="QRD32" s="7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9"/>
      <c r="QRR32" s="14"/>
      <c r="QRS32" s="9"/>
      <c r="QRT32" s="7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9"/>
      <c r="QSH32" s="14"/>
      <c r="QSI32" s="9"/>
      <c r="QSJ32" s="7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9"/>
      <c r="QSX32" s="14"/>
      <c r="QSY32" s="9"/>
      <c r="QSZ32" s="7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9"/>
      <c r="QTN32" s="14"/>
      <c r="QTO32" s="9"/>
      <c r="QTP32" s="7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9"/>
      <c r="QUD32" s="14"/>
      <c r="QUE32" s="9"/>
      <c r="QUF32" s="7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9"/>
      <c r="QUT32" s="14"/>
      <c r="QUU32" s="9"/>
      <c r="QUV32" s="7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9"/>
      <c r="QVJ32" s="14"/>
      <c r="QVK32" s="9"/>
      <c r="QVL32" s="7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9"/>
      <c r="QVZ32" s="14"/>
      <c r="QWA32" s="9"/>
      <c r="QWB32" s="7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9"/>
      <c r="QWP32" s="14"/>
      <c r="QWQ32" s="9"/>
      <c r="QWR32" s="7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9"/>
      <c r="QXF32" s="14"/>
      <c r="QXG32" s="9"/>
      <c r="QXH32" s="7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9"/>
      <c r="QXV32" s="14"/>
      <c r="QXW32" s="9"/>
      <c r="QXX32" s="7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9"/>
      <c r="QYL32" s="14"/>
      <c r="QYM32" s="9"/>
      <c r="QYN32" s="7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9"/>
      <c r="QZB32" s="14"/>
      <c r="QZC32" s="9"/>
      <c r="QZD32" s="7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9"/>
      <c r="QZR32" s="14"/>
      <c r="QZS32" s="9"/>
      <c r="QZT32" s="7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9"/>
      <c r="RAH32" s="14"/>
      <c r="RAI32" s="9"/>
      <c r="RAJ32" s="7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9"/>
      <c r="RAX32" s="14"/>
      <c r="RAY32" s="9"/>
      <c r="RAZ32" s="7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9"/>
      <c r="RBN32" s="14"/>
      <c r="RBO32" s="9"/>
      <c r="RBP32" s="7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9"/>
      <c r="RCD32" s="14"/>
      <c r="RCE32" s="9"/>
      <c r="RCF32" s="7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9"/>
      <c r="RCT32" s="14"/>
      <c r="RCU32" s="9"/>
      <c r="RCV32" s="7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9"/>
      <c r="RDJ32" s="14"/>
      <c r="RDK32" s="9"/>
      <c r="RDL32" s="7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9"/>
      <c r="RDZ32" s="14"/>
      <c r="REA32" s="9"/>
      <c r="REB32" s="7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9"/>
      <c r="REP32" s="14"/>
      <c r="REQ32" s="9"/>
      <c r="RER32" s="7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9"/>
      <c r="RFF32" s="14"/>
      <c r="RFG32" s="9"/>
      <c r="RFH32" s="7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9"/>
      <c r="RFV32" s="14"/>
      <c r="RFW32" s="9"/>
      <c r="RFX32" s="7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9"/>
      <c r="RGL32" s="14"/>
      <c r="RGM32" s="9"/>
      <c r="RGN32" s="7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9"/>
      <c r="RHB32" s="14"/>
      <c r="RHC32" s="9"/>
      <c r="RHD32" s="7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9"/>
      <c r="RHR32" s="14"/>
      <c r="RHS32" s="9"/>
      <c r="RHT32" s="7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9"/>
      <c r="RIH32" s="14"/>
      <c r="RII32" s="9"/>
      <c r="RIJ32" s="7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9"/>
      <c r="RIX32" s="14"/>
      <c r="RIY32" s="9"/>
      <c r="RIZ32" s="7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9"/>
      <c r="RJN32" s="14"/>
      <c r="RJO32" s="9"/>
      <c r="RJP32" s="7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9"/>
      <c r="RKD32" s="14"/>
      <c r="RKE32" s="9"/>
      <c r="RKF32" s="7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9"/>
      <c r="RKT32" s="14"/>
      <c r="RKU32" s="9"/>
      <c r="RKV32" s="7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9"/>
      <c r="RLJ32" s="14"/>
      <c r="RLK32" s="9"/>
      <c r="RLL32" s="7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9"/>
      <c r="RLZ32" s="14"/>
      <c r="RMA32" s="9"/>
      <c r="RMB32" s="7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9"/>
      <c r="RMP32" s="14"/>
      <c r="RMQ32" s="9"/>
      <c r="RMR32" s="7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9"/>
      <c r="RNF32" s="14"/>
      <c r="RNG32" s="9"/>
      <c r="RNH32" s="7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9"/>
      <c r="RNV32" s="14"/>
      <c r="RNW32" s="9"/>
      <c r="RNX32" s="7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9"/>
      <c r="ROL32" s="14"/>
      <c r="ROM32" s="9"/>
      <c r="RON32" s="7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9"/>
      <c r="RPB32" s="14"/>
      <c r="RPC32" s="9"/>
      <c r="RPD32" s="7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9"/>
      <c r="RPR32" s="14"/>
      <c r="RPS32" s="9"/>
      <c r="RPT32" s="7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9"/>
      <c r="RQH32" s="14"/>
      <c r="RQI32" s="9"/>
      <c r="RQJ32" s="7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9"/>
      <c r="RQX32" s="14"/>
      <c r="RQY32" s="9"/>
      <c r="RQZ32" s="7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9"/>
      <c r="RRN32" s="14"/>
      <c r="RRO32" s="9"/>
      <c r="RRP32" s="7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9"/>
      <c r="RSD32" s="14"/>
      <c r="RSE32" s="9"/>
      <c r="RSF32" s="7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9"/>
      <c r="RST32" s="14"/>
      <c r="RSU32" s="9"/>
      <c r="RSV32" s="7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9"/>
      <c r="RTJ32" s="14"/>
      <c r="RTK32" s="9"/>
      <c r="RTL32" s="7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9"/>
      <c r="RTZ32" s="14"/>
      <c r="RUA32" s="9"/>
      <c r="RUB32" s="7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9"/>
      <c r="RUP32" s="14"/>
      <c r="RUQ32" s="9"/>
      <c r="RUR32" s="7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9"/>
      <c r="RVF32" s="14"/>
      <c r="RVG32" s="9"/>
      <c r="RVH32" s="7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9"/>
      <c r="RVV32" s="14"/>
      <c r="RVW32" s="9"/>
      <c r="RVX32" s="7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9"/>
      <c r="RWL32" s="14"/>
      <c r="RWM32" s="9"/>
      <c r="RWN32" s="7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9"/>
      <c r="RXB32" s="14"/>
      <c r="RXC32" s="9"/>
      <c r="RXD32" s="7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9"/>
      <c r="RXR32" s="14"/>
      <c r="RXS32" s="9"/>
      <c r="RXT32" s="7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9"/>
      <c r="RYH32" s="14"/>
      <c r="RYI32" s="9"/>
      <c r="RYJ32" s="7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9"/>
      <c r="RYX32" s="14"/>
      <c r="RYY32" s="9"/>
      <c r="RYZ32" s="7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9"/>
      <c r="RZN32" s="14"/>
      <c r="RZO32" s="9"/>
      <c r="RZP32" s="7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9"/>
      <c r="SAD32" s="14"/>
      <c r="SAE32" s="9"/>
      <c r="SAF32" s="7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9"/>
      <c r="SAT32" s="14"/>
      <c r="SAU32" s="9"/>
      <c r="SAV32" s="7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9"/>
      <c r="SBJ32" s="14"/>
      <c r="SBK32" s="9"/>
      <c r="SBL32" s="7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9"/>
      <c r="SBZ32" s="14"/>
      <c r="SCA32" s="9"/>
      <c r="SCB32" s="7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9"/>
      <c r="SCP32" s="14"/>
      <c r="SCQ32" s="9"/>
      <c r="SCR32" s="7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9"/>
      <c r="SDF32" s="14"/>
      <c r="SDG32" s="9"/>
      <c r="SDH32" s="7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9"/>
      <c r="SDV32" s="14"/>
      <c r="SDW32" s="9"/>
      <c r="SDX32" s="7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9"/>
      <c r="SEL32" s="14"/>
      <c r="SEM32" s="9"/>
      <c r="SEN32" s="7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9"/>
      <c r="SFB32" s="14"/>
      <c r="SFC32" s="9"/>
      <c r="SFD32" s="7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9"/>
      <c r="SFR32" s="14"/>
      <c r="SFS32" s="9"/>
      <c r="SFT32" s="7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9"/>
      <c r="SGH32" s="14"/>
      <c r="SGI32" s="9"/>
      <c r="SGJ32" s="7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9"/>
      <c r="SGX32" s="14"/>
      <c r="SGY32" s="9"/>
      <c r="SGZ32" s="7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9"/>
      <c r="SHN32" s="14"/>
      <c r="SHO32" s="9"/>
      <c r="SHP32" s="7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9"/>
      <c r="SID32" s="14"/>
      <c r="SIE32" s="9"/>
      <c r="SIF32" s="7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9"/>
      <c r="SIT32" s="14"/>
      <c r="SIU32" s="9"/>
      <c r="SIV32" s="7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9"/>
      <c r="SJJ32" s="14"/>
      <c r="SJK32" s="9"/>
      <c r="SJL32" s="7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9"/>
      <c r="SJZ32" s="14"/>
      <c r="SKA32" s="9"/>
      <c r="SKB32" s="7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9"/>
      <c r="SKP32" s="14"/>
      <c r="SKQ32" s="9"/>
      <c r="SKR32" s="7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9"/>
      <c r="SLF32" s="14"/>
      <c r="SLG32" s="9"/>
      <c r="SLH32" s="7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9"/>
      <c r="SLV32" s="14"/>
      <c r="SLW32" s="9"/>
      <c r="SLX32" s="7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9"/>
      <c r="SML32" s="14"/>
      <c r="SMM32" s="9"/>
      <c r="SMN32" s="7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9"/>
      <c r="SNB32" s="14"/>
      <c r="SNC32" s="9"/>
      <c r="SND32" s="7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9"/>
      <c r="SNR32" s="14"/>
      <c r="SNS32" s="9"/>
      <c r="SNT32" s="7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9"/>
      <c r="SOH32" s="14"/>
      <c r="SOI32" s="9"/>
      <c r="SOJ32" s="7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9"/>
      <c r="SOX32" s="14"/>
      <c r="SOY32" s="9"/>
      <c r="SOZ32" s="7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9"/>
      <c r="SPN32" s="14"/>
      <c r="SPO32" s="9"/>
      <c r="SPP32" s="7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9"/>
      <c r="SQD32" s="14"/>
      <c r="SQE32" s="9"/>
      <c r="SQF32" s="7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9"/>
      <c r="SQT32" s="14"/>
      <c r="SQU32" s="9"/>
      <c r="SQV32" s="7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9"/>
      <c r="SRJ32" s="14"/>
      <c r="SRK32" s="9"/>
      <c r="SRL32" s="7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9"/>
      <c r="SRZ32" s="14"/>
      <c r="SSA32" s="9"/>
      <c r="SSB32" s="7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9"/>
      <c r="SSP32" s="14"/>
      <c r="SSQ32" s="9"/>
      <c r="SSR32" s="7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9"/>
      <c r="STF32" s="14"/>
      <c r="STG32" s="9"/>
      <c r="STH32" s="7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9"/>
      <c r="STV32" s="14"/>
      <c r="STW32" s="9"/>
      <c r="STX32" s="7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9"/>
      <c r="SUL32" s="14"/>
      <c r="SUM32" s="9"/>
      <c r="SUN32" s="7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9"/>
      <c r="SVB32" s="14"/>
      <c r="SVC32" s="9"/>
      <c r="SVD32" s="7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9"/>
      <c r="SVR32" s="14"/>
      <c r="SVS32" s="9"/>
      <c r="SVT32" s="7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9"/>
      <c r="SWH32" s="14"/>
      <c r="SWI32" s="9"/>
      <c r="SWJ32" s="7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9"/>
      <c r="SWX32" s="14"/>
      <c r="SWY32" s="9"/>
      <c r="SWZ32" s="7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9"/>
      <c r="SXN32" s="14"/>
      <c r="SXO32" s="9"/>
      <c r="SXP32" s="7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9"/>
      <c r="SYD32" s="14"/>
      <c r="SYE32" s="9"/>
      <c r="SYF32" s="7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9"/>
      <c r="SYT32" s="14"/>
      <c r="SYU32" s="9"/>
      <c r="SYV32" s="7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9"/>
      <c r="SZJ32" s="14"/>
      <c r="SZK32" s="9"/>
      <c r="SZL32" s="7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9"/>
      <c r="SZZ32" s="14"/>
      <c r="TAA32" s="9"/>
      <c r="TAB32" s="7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9"/>
      <c r="TAP32" s="14"/>
      <c r="TAQ32" s="9"/>
      <c r="TAR32" s="7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9"/>
      <c r="TBF32" s="14"/>
      <c r="TBG32" s="9"/>
      <c r="TBH32" s="7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9"/>
      <c r="TBV32" s="14"/>
      <c r="TBW32" s="9"/>
      <c r="TBX32" s="7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9"/>
      <c r="TCL32" s="14"/>
      <c r="TCM32" s="9"/>
      <c r="TCN32" s="7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9"/>
      <c r="TDB32" s="14"/>
      <c r="TDC32" s="9"/>
      <c r="TDD32" s="7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9"/>
      <c r="TDR32" s="14"/>
      <c r="TDS32" s="9"/>
      <c r="TDT32" s="7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9"/>
      <c r="TEH32" s="14"/>
      <c r="TEI32" s="9"/>
      <c r="TEJ32" s="7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9"/>
      <c r="TEX32" s="14"/>
      <c r="TEY32" s="9"/>
      <c r="TEZ32" s="7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9"/>
      <c r="TFN32" s="14"/>
      <c r="TFO32" s="9"/>
      <c r="TFP32" s="7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9"/>
      <c r="TGD32" s="14"/>
      <c r="TGE32" s="9"/>
      <c r="TGF32" s="7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9"/>
      <c r="TGT32" s="14"/>
      <c r="TGU32" s="9"/>
      <c r="TGV32" s="7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9"/>
      <c r="THJ32" s="14"/>
      <c r="THK32" s="9"/>
      <c r="THL32" s="7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9"/>
      <c r="THZ32" s="14"/>
      <c r="TIA32" s="9"/>
      <c r="TIB32" s="7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9"/>
      <c r="TIP32" s="14"/>
      <c r="TIQ32" s="9"/>
      <c r="TIR32" s="7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9"/>
      <c r="TJF32" s="14"/>
      <c r="TJG32" s="9"/>
      <c r="TJH32" s="7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9"/>
      <c r="TJV32" s="14"/>
      <c r="TJW32" s="9"/>
      <c r="TJX32" s="7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9"/>
      <c r="TKL32" s="14"/>
      <c r="TKM32" s="9"/>
      <c r="TKN32" s="7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9"/>
      <c r="TLB32" s="14"/>
      <c r="TLC32" s="9"/>
      <c r="TLD32" s="7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9"/>
      <c r="TLR32" s="14"/>
      <c r="TLS32" s="9"/>
      <c r="TLT32" s="7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9"/>
      <c r="TMH32" s="14"/>
      <c r="TMI32" s="9"/>
      <c r="TMJ32" s="7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9"/>
      <c r="TMX32" s="14"/>
      <c r="TMY32" s="9"/>
      <c r="TMZ32" s="7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9"/>
      <c r="TNN32" s="14"/>
      <c r="TNO32" s="9"/>
      <c r="TNP32" s="7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9"/>
      <c r="TOD32" s="14"/>
      <c r="TOE32" s="9"/>
      <c r="TOF32" s="7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9"/>
      <c r="TOT32" s="14"/>
      <c r="TOU32" s="9"/>
      <c r="TOV32" s="7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9"/>
      <c r="TPJ32" s="14"/>
      <c r="TPK32" s="9"/>
      <c r="TPL32" s="7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9"/>
      <c r="TPZ32" s="14"/>
      <c r="TQA32" s="9"/>
      <c r="TQB32" s="7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9"/>
      <c r="TQP32" s="14"/>
      <c r="TQQ32" s="9"/>
      <c r="TQR32" s="7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9"/>
      <c r="TRF32" s="14"/>
      <c r="TRG32" s="9"/>
      <c r="TRH32" s="7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9"/>
      <c r="TRV32" s="14"/>
      <c r="TRW32" s="9"/>
      <c r="TRX32" s="7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9"/>
      <c r="TSL32" s="14"/>
      <c r="TSM32" s="9"/>
      <c r="TSN32" s="7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9"/>
      <c r="TTB32" s="14"/>
      <c r="TTC32" s="9"/>
      <c r="TTD32" s="7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9"/>
      <c r="TTR32" s="14"/>
      <c r="TTS32" s="9"/>
      <c r="TTT32" s="7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9"/>
      <c r="TUH32" s="14"/>
      <c r="TUI32" s="9"/>
      <c r="TUJ32" s="7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9"/>
      <c r="TUX32" s="14"/>
      <c r="TUY32" s="9"/>
      <c r="TUZ32" s="7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9"/>
      <c r="TVN32" s="14"/>
      <c r="TVO32" s="9"/>
      <c r="TVP32" s="7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9"/>
      <c r="TWD32" s="14"/>
      <c r="TWE32" s="9"/>
      <c r="TWF32" s="7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9"/>
      <c r="TWT32" s="14"/>
      <c r="TWU32" s="9"/>
      <c r="TWV32" s="7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9"/>
      <c r="TXJ32" s="14"/>
      <c r="TXK32" s="9"/>
      <c r="TXL32" s="7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9"/>
      <c r="TXZ32" s="14"/>
      <c r="TYA32" s="9"/>
      <c r="TYB32" s="7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9"/>
      <c r="TYP32" s="14"/>
      <c r="TYQ32" s="9"/>
      <c r="TYR32" s="7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9"/>
      <c r="TZF32" s="14"/>
      <c r="TZG32" s="9"/>
      <c r="TZH32" s="7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9"/>
      <c r="TZV32" s="14"/>
      <c r="TZW32" s="9"/>
      <c r="TZX32" s="7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9"/>
      <c r="UAL32" s="14"/>
      <c r="UAM32" s="9"/>
      <c r="UAN32" s="7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9"/>
      <c r="UBB32" s="14"/>
      <c r="UBC32" s="9"/>
      <c r="UBD32" s="7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9"/>
      <c r="UBR32" s="14"/>
      <c r="UBS32" s="9"/>
      <c r="UBT32" s="7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9"/>
      <c r="UCH32" s="14"/>
      <c r="UCI32" s="9"/>
      <c r="UCJ32" s="7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9"/>
      <c r="UCX32" s="14"/>
      <c r="UCY32" s="9"/>
      <c r="UCZ32" s="7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9"/>
      <c r="UDN32" s="14"/>
      <c r="UDO32" s="9"/>
      <c r="UDP32" s="7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9"/>
      <c r="UED32" s="14"/>
      <c r="UEE32" s="9"/>
      <c r="UEF32" s="7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9"/>
      <c r="UET32" s="14"/>
      <c r="UEU32" s="9"/>
      <c r="UEV32" s="7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9"/>
      <c r="UFJ32" s="14"/>
      <c r="UFK32" s="9"/>
      <c r="UFL32" s="7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9"/>
      <c r="UFZ32" s="14"/>
      <c r="UGA32" s="9"/>
      <c r="UGB32" s="7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9"/>
      <c r="UGP32" s="14"/>
      <c r="UGQ32" s="9"/>
      <c r="UGR32" s="7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9"/>
      <c r="UHF32" s="14"/>
      <c r="UHG32" s="9"/>
      <c r="UHH32" s="7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9"/>
      <c r="UHV32" s="14"/>
      <c r="UHW32" s="9"/>
      <c r="UHX32" s="7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9"/>
      <c r="UIL32" s="14"/>
      <c r="UIM32" s="9"/>
      <c r="UIN32" s="7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9"/>
      <c r="UJB32" s="14"/>
      <c r="UJC32" s="9"/>
      <c r="UJD32" s="7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9"/>
      <c r="UJR32" s="14"/>
      <c r="UJS32" s="9"/>
      <c r="UJT32" s="7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9"/>
      <c r="UKH32" s="14"/>
      <c r="UKI32" s="9"/>
      <c r="UKJ32" s="7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9"/>
      <c r="UKX32" s="14"/>
      <c r="UKY32" s="9"/>
      <c r="UKZ32" s="7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9"/>
      <c r="ULN32" s="14"/>
      <c r="ULO32" s="9"/>
      <c r="ULP32" s="7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9"/>
      <c r="UMD32" s="14"/>
      <c r="UME32" s="9"/>
      <c r="UMF32" s="7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9"/>
      <c r="UMT32" s="14"/>
      <c r="UMU32" s="9"/>
      <c r="UMV32" s="7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9"/>
      <c r="UNJ32" s="14"/>
      <c r="UNK32" s="9"/>
      <c r="UNL32" s="7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9"/>
      <c r="UNZ32" s="14"/>
      <c r="UOA32" s="9"/>
      <c r="UOB32" s="7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9"/>
      <c r="UOP32" s="14"/>
      <c r="UOQ32" s="9"/>
      <c r="UOR32" s="7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9"/>
      <c r="UPF32" s="14"/>
      <c r="UPG32" s="9"/>
      <c r="UPH32" s="7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9"/>
      <c r="UPV32" s="14"/>
      <c r="UPW32" s="9"/>
      <c r="UPX32" s="7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9"/>
      <c r="UQL32" s="14"/>
      <c r="UQM32" s="9"/>
      <c r="UQN32" s="7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9"/>
      <c r="URB32" s="14"/>
      <c r="URC32" s="9"/>
      <c r="URD32" s="7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9"/>
      <c r="URR32" s="14"/>
      <c r="URS32" s="9"/>
      <c r="URT32" s="7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9"/>
      <c r="USH32" s="14"/>
      <c r="USI32" s="9"/>
      <c r="USJ32" s="7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9"/>
      <c r="USX32" s="14"/>
      <c r="USY32" s="9"/>
      <c r="USZ32" s="7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9"/>
      <c r="UTN32" s="14"/>
      <c r="UTO32" s="9"/>
      <c r="UTP32" s="7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9"/>
      <c r="UUD32" s="14"/>
      <c r="UUE32" s="9"/>
      <c r="UUF32" s="7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9"/>
      <c r="UUT32" s="14"/>
      <c r="UUU32" s="9"/>
      <c r="UUV32" s="7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9"/>
      <c r="UVJ32" s="14"/>
      <c r="UVK32" s="9"/>
      <c r="UVL32" s="7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9"/>
      <c r="UVZ32" s="14"/>
      <c r="UWA32" s="9"/>
      <c r="UWB32" s="7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9"/>
      <c r="UWP32" s="14"/>
      <c r="UWQ32" s="9"/>
      <c r="UWR32" s="7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9"/>
      <c r="UXF32" s="14"/>
      <c r="UXG32" s="9"/>
      <c r="UXH32" s="7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9"/>
      <c r="UXV32" s="14"/>
      <c r="UXW32" s="9"/>
      <c r="UXX32" s="7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9"/>
      <c r="UYL32" s="14"/>
      <c r="UYM32" s="9"/>
      <c r="UYN32" s="7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9"/>
      <c r="UZB32" s="14"/>
      <c r="UZC32" s="9"/>
      <c r="UZD32" s="7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9"/>
      <c r="UZR32" s="14"/>
      <c r="UZS32" s="9"/>
      <c r="UZT32" s="7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9"/>
      <c r="VAH32" s="14"/>
      <c r="VAI32" s="9"/>
      <c r="VAJ32" s="7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9"/>
      <c r="VAX32" s="14"/>
      <c r="VAY32" s="9"/>
      <c r="VAZ32" s="7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9"/>
      <c r="VBN32" s="14"/>
      <c r="VBO32" s="9"/>
      <c r="VBP32" s="7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9"/>
      <c r="VCD32" s="14"/>
      <c r="VCE32" s="9"/>
      <c r="VCF32" s="7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9"/>
      <c r="VCT32" s="14"/>
      <c r="VCU32" s="9"/>
      <c r="VCV32" s="7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9"/>
      <c r="VDJ32" s="14"/>
      <c r="VDK32" s="9"/>
      <c r="VDL32" s="7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9"/>
      <c r="VDZ32" s="14"/>
      <c r="VEA32" s="9"/>
      <c r="VEB32" s="7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9"/>
      <c r="VEP32" s="14"/>
      <c r="VEQ32" s="9"/>
      <c r="VER32" s="7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9"/>
      <c r="VFF32" s="14"/>
      <c r="VFG32" s="9"/>
      <c r="VFH32" s="7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9"/>
      <c r="VFV32" s="14"/>
      <c r="VFW32" s="9"/>
      <c r="VFX32" s="7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9"/>
      <c r="VGL32" s="14"/>
      <c r="VGM32" s="9"/>
      <c r="VGN32" s="7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9"/>
      <c r="VHB32" s="14"/>
      <c r="VHC32" s="9"/>
      <c r="VHD32" s="7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9"/>
      <c r="VHR32" s="14"/>
      <c r="VHS32" s="9"/>
      <c r="VHT32" s="7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9"/>
      <c r="VIH32" s="14"/>
      <c r="VII32" s="9"/>
      <c r="VIJ32" s="7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9"/>
      <c r="VIX32" s="14"/>
      <c r="VIY32" s="9"/>
      <c r="VIZ32" s="7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9"/>
      <c r="VJN32" s="14"/>
      <c r="VJO32" s="9"/>
      <c r="VJP32" s="7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9"/>
      <c r="VKD32" s="14"/>
      <c r="VKE32" s="9"/>
      <c r="VKF32" s="7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9"/>
      <c r="VKT32" s="14"/>
      <c r="VKU32" s="9"/>
      <c r="VKV32" s="7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9"/>
      <c r="VLJ32" s="14"/>
      <c r="VLK32" s="9"/>
      <c r="VLL32" s="7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9"/>
      <c r="VLZ32" s="14"/>
      <c r="VMA32" s="9"/>
      <c r="VMB32" s="7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9"/>
      <c r="VMP32" s="14"/>
      <c r="VMQ32" s="9"/>
      <c r="VMR32" s="7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9"/>
      <c r="VNF32" s="14"/>
      <c r="VNG32" s="9"/>
      <c r="VNH32" s="7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9"/>
      <c r="VNV32" s="14"/>
      <c r="VNW32" s="9"/>
      <c r="VNX32" s="7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9"/>
      <c r="VOL32" s="14"/>
      <c r="VOM32" s="9"/>
      <c r="VON32" s="7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9"/>
      <c r="VPB32" s="14"/>
      <c r="VPC32" s="9"/>
      <c r="VPD32" s="7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9"/>
      <c r="VPR32" s="14"/>
      <c r="VPS32" s="9"/>
      <c r="VPT32" s="7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9"/>
      <c r="VQH32" s="14"/>
      <c r="VQI32" s="9"/>
      <c r="VQJ32" s="7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9"/>
      <c r="VQX32" s="14"/>
      <c r="VQY32" s="9"/>
      <c r="VQZ32" s="7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9"/>
      <c r="VRN32" s="14"/>
      <c r="VRO32" s="9"/>
      <c r="VRP32" s="7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9"/>
      <c r="VSD32" s="14"/>
      <c r="VSE32" s="9"/>
      <c r="VSF32" s="7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9"/>
      <c r="VST32" s="14"/>
      <c r="VSU32" s="9"/>
      <c r="VSV32" s="7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9"/>
      <c r="VTJ32" s="14"/>
      <c r="VTK32" s="9"/>
      <c r="VTL32" s="7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9"/>
      <c r="VTZ32" s="14"/>
      <c r="VUA32" s="9"/>
      <c r="VUB32" s="7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9"/>
      <c r="VUP32" s="14"/>
      <c r="VUQ32" s="9"/>
      <c r="VUR32" s="7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9"/>
      <c r="VVF32" s="14"/>
      <c r="VVG32" s="9"/>
      <c r="VVH32" s="7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9"/>
      <c r="VVV32" s="14"/>
      <c r="VVW32" s="9"/>
      <c r="VVX32" s="7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9"/>
      <c r="VWL32" s="14"/>
      <c r="VWM32" s="9"/>
      <c r="VWN32" s="7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9"/>
      <c r="VXB32" s="14"/>
      <c r="VXC32" s="9"/>
      <c r="VXD32" s="7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9"/>
      <c r="VXR32" s="14"/>
      <c r="VXS32" s="9"/>
      <c r="VXT32" s="7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9"/>
      <c r="VYH32" s="14"/>
      <c r="VYI32" s="9"/>
      <c r="VYJ32" s="7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9"/>
      <c r="VYX32" s="14"/>
      <c r="VYY32" s="9"/>
      <c r="VYZ32" s="7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9"/>
      <c r="VZN32" s="14"/>
      <c r="VZO32" s="9"/>
      <c r="VZP32" s="7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9"/>
      <c r="WAD32" s="14"/>
      <c r="WAE32" s="9"/>
      <c r="WAF32" s="7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9"/>
      <c r="WAT32" s="14"/>
      <c r="WAU32" s="9"/>
      <c r="WAV32" s="7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9"/>
      <c r="WBJ32" s="14"/>
      <c r="WBK32" s="9"/>
      <c r="WBL32" s="7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9"/>
      <c r="WBZ32" s="14"/>
      <c r="WCA32" s="9"/>
      <c r="WCB32" s="7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9"/>
      <c r="WCP32" s="14"/>
      <c r="WCQ32" s="9"/>
      <c r="WCR32" s="7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9"/>
      <c r="WDF32" s="14"/>
      <c r="WDG32" s="9"/>
      <c r="WDH32" s="7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9"/>
      <c r="WDV32" s="14"/>
      <c r="WDW32" s="9"/>
      <c r="WDX32" s="7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9"/>
      <c r="WEL32" s="14"/>
      <c r="WEM32" s="9"/>
      <c r="WEN32" s="7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9"/>
      <c r="WFB32" s="14"/>
      <c r="WFC32" s="9"/>
      <c r="WFD32" s="7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9"/>
      <c r="WFR32" s="14"/>
      <c r="WFS32" s="9"/>
      <c r="WFT32" s="7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9"/>
      <c r="WGH32" s="14"/>
      <c r="WGI32" s="9"/>
      <c r="WGJ32" s="7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9"/>
      <c r="WGX32" s="14"/>
      <c r="WGY32" s="9"/>
      <c r="WGZ32" s="7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9"/>
      <c r="WHN32" s="14"/>
      <c r="WHO32" s="9"/>
      <c r="WHP32" s="7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9"/>
      <c r="WID32" s="14"/>
      <c r="WIE32" s="9"/>
      <c r="WIF32" s="7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9"/>
      <c r="WIT32" s="14"/>
      <c r="WIU32" s="9"/>
      <c r="WIV32" s="7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9"/>
      <c r="WJJ32" s="14"/>
      <c r="WJK32" s="9"/>
      <c r="WJL32" s="7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9"/>
      <c r="WJZ32" s="14"/>
      <c r="WKA32" s="9"/>
      <c r="WKB32" s="7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9"/>
      <c r="WKP32" s="14"/>
      <c r="WKQ32" s="9"/>
      <c r="WKR32" s="7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9"/>
      <c r="WLF32" s="14"/>
      <c r="WLG32" s="9"/>
      <c r="WLH32" s="7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9"/>
      <c r="WLV32" s="14"/>
      <c r="WLW32" s="9"/>
      <c r="WLX32" s="7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9"/>
      <c r="WML32" s="14"/>
      <c r="WMM32" s="9"/>
      <c r="WMN32" s="7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9"/>
      <c r="WNB32" s="14"/>
      <c r="WNC32" s="9"/>
      <c r="WND32" s="7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9"/>
      <c r="WNR32" s="14"/>
      <c r="WNS32" s="9"/>
      <c r="WNT32" s="7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9"/>
      <c r="WOH32" s="14"/>
      <c r="WOI32" s="9"/>
      <c r="WOJ32" s="7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9"/>
      <c r="WOX32" s="14"/>
      <c r="WOY32" s="9"/>
      <c r="WOZ32" s="7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9"/>
      <c r="WPN32" s="14"/>
      <c r="WPO32" s="9"/>
      <c r="WPP32" s="7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9"/>
      <c r="WQD32" s="14"/>
      <c r="WQE32" s="9"/>
      <c r="WQF32" s="7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9"/>
      <c r="WQT32" s="14"/>
      <c r="WQU32" s="9"/>
      <c r="WQV32" s="7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9"/>
      <c r="WRJ32" s="14"/>
      <c r="WRK32" s="9"/>
      <c r="WRL32" s="7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9"/>
      <c r="WRZ32" s="14"/>
      <c r="WSA32" s="9"/>
      <c r="WSB32" s="7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9"/>
      <c r="WSP32" s="14"/>
      <c r="WSQ32" s="9"/>
      <c r="WSR32" s="7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9"/>
      <c r="WTF32" s="14"/>
      <c r="WTG32" s="9"/>
      <c r="WTH32" s="7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9"/>
      <c r="WTV32" s="14"/>
      <c r="WTW32" s="9"/>
      <c r="WTX32" s="7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9"/>
      <c r="WUL32" s="14"/>
      <c r="WUM32" s="9"/>
      <c r="WUN32" s="7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9"/>
      <c r="WVB32" s="14"/>
      <c r="WVC32" s="9"/>
      <c r="WVD32" s="7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9"/>
      <c r="WVR32" s="14"/>
      <c r="WVS32" s="9"/>
      <c r="WVT32" s="7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9"/>
      <c r="WWH32" s="14"/>
      <c r="WWI32" s="9"/>
      <c r="WWJ32" s="7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9"/>
      <c r="WWX32" s="14"/>
      <c r="WWY32" s="9"/>
      <c r="WWZ32" s="7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9"/>
      <c r="WXN32" s="14"/>
      <c r="WXO32" s="9"/>
      <c r="WXP32" s="7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9"/>
      <c r="WYD32" s="14"/>
      <c r="WYE32" s="9"/>
      <c r="WYF32" s="7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9"/>
      <c r="WYT32" s="14"/>
      <c r="WYU32" s="9"/>
      <c r="WYV32" s="7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9"/>
      <c r="WZJ32" s="14"/>
      <c r="WZK32" s="9"/>
      <c r="WZL32" s="7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9"/>
      <c r="WZZ32" s="14"/>
      <c r="XAA32" s="9"/>
      <c r="XAB32" s="7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9"/>
      <c r="XAP32" s="14"/>
      <c r="XAQ32" s="9"/>
      <c r="XAR32" s="7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9"/>
      <c r="XBF32" s="14"/>
      <c r="XBG32" s="9"/>
      <c r="XBH32" s="7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9"/>
      <c r="XBV32" s="14"/>
      <c r="XBW32" s="9"/>
      <c r="XBX32" s="7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9"/>
      <c r="XCL32" s="14"/>
      <c r="XCM32" s="9"/>
      <c r="XCN32" s="7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9"/>
      <c r="XDB32" s="14"/>
      <c r="XDC32" s="9"/>
      <c r="XDD32" s="7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9"/>
      <c r="XDR32" s="14"/>
      <c r="XDS32" s="9"/>
      <c r="XDT32" s="7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9"/>
      <c r="XEH32" s="14"/>
      <c r="XEI32" s="9"/>
      <c r="XEJ32" s="7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9"/>
      <c r="XEX32" s="14"/>
      <c r="XEY32" s="9"/>
    </row>
    <row r="33" spans="1:16379" ht="42.75" customHeight="1">
      <c r="A33" s="7" t="s">
        <v>42</v>
      </c>
      <c r="B33" s="8" t="s">
        <v>61</v>
      </c>
      <c r="C33" s="8" t="s">
        <v>57</v>
      </c>
      <c r="D33" s="8" t="s">
        <v>77</v>
      </c>
      <c r="E33" s="8" t="s">
        <v>85</v>
      </c>
      <c r="F33" s="8" t="s">
        <v>105</v>
      </c>
      <c r="G33" s="8" t="s">
        <v>130</v>
      </c>
      <c r="H33" s="8">
        <v>1</v>
      </c>
      <c r="I33" s="8">
        <v>119900</v>
      </c>
      <c r="J33" s="8">
        <v>21900</v>
      </c>
      <c r="K33" s="8">
        <v>21900</v>
      </c>
      <c r="L33" s="12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7"/>
      <c r="Z33" s="18"/>
      <c r="AA33" s="23"/>
      <c r="AB33" s="7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9"/>
      <c r="AP33" s="14"/>
      <c r="AQ33" s="9"/>
      <c r="AR33" s="7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9"/>
      <c r="BF33" s="14"/>
      <c r="BG33" s="9"/>
      <c r="BH33" s="7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9"/>
      <c r="BV33" s="14"/>
      <c r="BW33" s="9"/>
      <c r="BX33" s="7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9"/>
      <c r="CL33" s="14"/>
      <c r="CM33" s="9"/>
      <c r="CN33" s="7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9"/>
      <c r="DB33" s="14"/>
      <c r="DC33" s="9"/>
      <c r="DD33" s="7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9"/>
      <c r="DR33" s="14"/>
      <c r="DS33" s="9"/>
      <c r="DT33" s="7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9"/>
      <c r="EH33" s="14"/>
      <c r="EI33" s="9"/>
      <c r="EJ33" s="7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9"/>
      <c r="EX33" s="14"/>
      <c r="EY33" s="9"/>
      <c r="EZ33" s="7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9"/>
      <c r="FN33" s="14"/>
      <c r="FO33" s="9"/>
      <c r="FP33" s="7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9"/>
      <c r="GD33" s="14"/>
      <c r="GE33" s="9"/>
      <c r="GF33" s="7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9"/>
      <c r="GT33" s="14"/>
      <c r="GU33" s="9"/>
      <c r="GV33" s="7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9"/>
      <c r="HJ33" s="14"/>
      <c r="HK33" s="9"/>
      <c r="HL33" s="7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9"/>
      <c r="HZ33" s="14"/>
      <c r="IA33" s="9"/>
      <c r="IB33" s="7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9"/>
      <c r="IP33" s="14"/>
      <c r="IQ33" s="9"/>
      <c r="IR33" s="7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9"/>
      <c r="JF33" s="14"/>
      <c r="JG33" s="9"/>
      <c r="JH33" s="7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9"/>
      <c r="JV33" s="14"/>
      <c r="JW33" s="9"/>
      <c r="JX33" s="7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9"/>
      <c r="KL33" s="14"/>
      <c r="KM33" s="9"/>
      <c r="KN33" s="7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9"/>
      <c r="LB33" s="14"/>
      <c r="LC33" s="9"/>
      <c r="LD33" s="7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9"/>
      <c r="LR33" s="14"/>
      <c r="LS33" s="9"/>
      <c r="LT33" s="7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9"/>
      <c r="MH33" s="14"/>
      <c r="MI33" s="9"/>
      <c r="MJ33" s="7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9"/>
      <c r="MX33" s="14"/>
      <c r="MY33" s="9"/>
      <c r="MZ33" s="7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9"/>
      <c r="NN33" s="14"/>
      <c r="NO33" s="9"/>
      <c r="NP33" s="7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9"/>
      <c r="OD33" s="14"/>
      <c r="OE33" s="9"/>
      <c r="OF33" s="7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9"/>
      <c r="OT33" s="14"/>
      <c r="OU33" s="9"/>
      <c r="OV33" s="7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9"/>
      <c r="PJ33" s="14"/>
      <c r="PK33" s="9"/>
      <c r="PL33" s="7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9"/>
      <c r="PZ33" s="14"/>
      <c r="QA33" s="9"/>
      <c r="QB33" s="7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9"/>
      <c r="QP33" s="14"/>
      <c r="QQ33" s="9"/>
      <c r="QR33" s="7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9"/>
      <c r="RF33" s="14"/>
      <c r="RG33" s="9"/>
      <c r="RH33" s="7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9"/>
      <c r="RV33" s="14"/>
      <c r="RW33" s="9"/>
      <c r="RX33" s="7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9"/>
      <c r="SL33" s="14"/>
      <c r="SM33" s="9"/>
      <c r="SN33" s="7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9"/>
      <c r="TB33" s="14"/>
      <c r="TC33" s="9"/>
      <c r="TD33" s="7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9"/>
      <c r="TR33" s="14"/>
      <c r="TS33" s="9"/>
      <c r="TT33" s="7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9"/>
      <c r="UH33" s="14"/>
      <c r="UI33" s="9"/>
      <c r="UJ33" s="7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9"/>
      <c r="UX33" s="14"/>
      <c r="UY33" s="9"/>
      <c r="UZ33" s="7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9"/>
      <c r="VN33" s="14"/>
      <c r="VO33" s="9"/>
      <c r="VP33" s="7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9"/>
      <c r="WD33" s="14"/>
      <c r="WE33" s="9"/>
      <c r="WF33" s="7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9"/>
      <c r="WT33" s="14"/>
      <c r="WU33" s="9"/>
      <c r="WV33" s="7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9"/>
      <c r="XJ33" s="14"/>
      <c r="XK33" s="9"/>
      <c r="XL33" s="7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9"/>
      <c r="XZ33" s="14"/>
      <c r="YA33" s="9"/>
      <c r="YB33" s="7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9"/>
      <c r="YP33" s="14"/>
      <c r="YQ33" s="9"/>
      <c r="YR33" s="7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9"/>
      <c r="ZF33" s="14"/>
      <c r="ZG33" s="9"/>
      <c r="ZH33" s="7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9"/>
      <c r="ZV33" s="14"/>
      <c r="ZW33" s="9"/>
      <c r="ZX33" s="7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9"/>
      <c r="AAL33" s="14"/>
      <c r="AAM33" s="9"/>
      <c r="AAN33" s="7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9"/>
      <c r="ABB33" s="14"/>
      <c r="ABC33" s="9"/>
      <c r="ABD33" s="7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9"/>
      <c r="ABR33" s="14"/>
      <c r="ABS33" s="9"/>
      <c r="ABT33" s="7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9"/>
      <c r="ACH33" s="14"/>
      <c r="ACI33" s="9"/>
      <c r="ACJ33" s="7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9"/>
      <c r="ACX33" s="14"/>
      <c r="ACY33" s="9"/>
      <c r="ACZ33" s="7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9"/>
      <c r="ADN33" s="14"/>
      <c r="ADO33" s="9"/>
      <c r="ADP33" s="7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9"/>
      <c r="AED33" s="14"/>
      <c r="AEE33" s="9"/>
      <c r="AEF33" s="7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9"/>
      <c r="AET33" s="14"/>
      <c r="AEU33" s="9"/>
      <c r="AEV33" s="7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9"/>
      <c r="AFJ33" s="14"/>
      <c r="AFK33" s="9"/>
      <c r="AFL33" s="7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9"/>
      <c r="AFZ33" s="14"/>
      <c r="AGA33" s="9"/>
      <c r="AGB33" s="7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9"/>
      <c r="AGP33" s="14"/>
      <c r="AGQ33" s="9"/>
      <c r="AGR33" s="7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9"/>
      <c r="AHF33" s="14"/>
      <c r="AHG33" s="9"/>
      <c r="AHH33" s="7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9"/>
      <c r="AHV33" s="14"/>
      <c r="AHW33" s="9"/>
      <c r="AHX33" s="7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9"/>
      <c r="AIL33" s="14"/>
      <c r="AIM33" s="9"/>
      <c r="AIN33" s="7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9"/>
      <c r="AJB33" s="14"/>
      <c r="AJC33" s="9"/>
      <c r="AJD33" s="7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9"/>
      <c r="AJR33" s="14"/>
      <c r="AJS33" s="9"/>
      <c r="AJT33" s="7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9"/>
      <c r="AKH33" s="14"/>
      <c r="AKI33" s="9"/>
      <c r="AKJ33" s="7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9"/>
      <c r="AKX33" s="14"/>
      <c r="AKY33" s="9"/>
      <c r="AKZ33" s="7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9"/>
      <c r="ALN33" s="14"/>
      <c r="ALO33" s="9"/>
      <c r="ALP33" s="7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9"/>
      <c r="AMD33" s="14"/>
      <c r="AME33" s="9"/>
      <c r="AMF33" s="7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9"/>
      <c r="AMT33" s="14"/>
      <c r="AMU33" s="9"/>
      <c r="AMV33" s="7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9"/>
      <c r="ANJ33" s="14"/>
      <c r="ANK33" s="9"/>
      <c r="ANL33" s="7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9"/>
      <c r="ANZ33" s="14"/>
      <c r="AOA33" s="9"/>
      <c r="AOB33" s="7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9"/>
      <c r="AOP33" s="14"/>
      <c r="AOQ33" s="9"/>
      <c r="AOR33" s="7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9"/>
      <c r="APF33" s="14"/>
      <c r="APG33" s="9"/>
      <c r="APH33" s="7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9"/>
      <c r="APV33" s="14"/>
      <c r="APW33" s="9"/>
      <c r="APX33" s="7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9"/>
      <c r="AQL33" s="14"/>
      <c r="AQM33" s="9"/>
      <c r="AQN33" s="7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9"/>
      <c r="ARB33" s="14"/>
      <c r="ARC33" s="9"/>
      <c r="ARD33" s="7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9"/>
      <c r="ARR33" s="14"/>
      <c r="ARS33" s="9"/>
      <c r="ART33" s="7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9"/>
      <c r="ASH33" s="14"/>
      <c r="ASI33" s="9"/>
      <c r="ASJ33" s="7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9"/>
      <c r="ASX33" s="14"/>
      <c r="ASY33" s="9"/>
      <c r="ASZ33" s="7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9"/>
      <c r="ATN33" s="14"/>
      <c r="ATO33" s="9"/>
      <c r="ATP33" s="7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9"/>
      <c r="AUD33" s="14"/>
      <c r="AUE33" s="9"/>
      <c r="AUF33" s="7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9"/>
      <c r="AUT33" s="14"/>
      <c r="AUU33" s="9"/>
      <c r="AUV33" s="7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9"/>
      <c r="AVJ33" s="14"/>
      <c r="AVK33" s="9"/>
      <c r="AVL33" s="7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9"/>
      <c r="AVZ33" s="14"/>
      <c r="AWA33" s="9"/>
      <c r="AWB33" s="7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9"/>
      <c r="AWP33" s="14"/>
      <c r="AWQ33" s="9"/>
      <c r="AWR33" s="7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9"/>
      <c r="AXF33" s="14"/>
      <c r="AXG33" s="9"/>
      <c r="AXH33" s="7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9"/>
      <c r="AXV33" s="14"/>
      <c r="AXW33" s="9"/>
      <c r="AXX33" s="7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9"/>
      <c r="AYL33" s="14"/>
      <c r="AYM33" s="9"/>
      <c r="AYN33" s="7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9"/>
      <c r="AZB33" s="14"/>
      <c r="AZC33" s="9"/>
      <c r="AZD33" s="7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9"/>
      <c r="AZR33" s="14"/>
      <c r="AZS33" s="9"/>
      <c r="AZT33" s="7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9"/>
      <c r="BAH33" s="14"/>
      <c r="BAI33" s="9"/>
      <c r="BAJ33" s="7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9"/>
      <c r="BAX33" s="14"/>
      <c r="BAY33" s="9"/>
      <c r="BAZ33" s="7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9"/>
      <c r="BBN33" s="14"/>
      <c r="BBO33" s="9"/>
      <c r="BBP33" s="7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9"/>
      <c r="BCD33" s="14"/>
      <c r="BCE33" s="9"/>
      <c r="BCF33" s="7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9"/>
      <c r="BCT33" s="14"/>
      <c r="BCU33" s="9"/>
      <c r="BCV33" s="7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9"/>
      <c r="BDJ33" s="14"/>
      <c r="BDK33" s="9"/>
      <c r="BDL33" s="7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9"/>
      <c r="BDZ33" s="14"/>
      <c r="BEA33" s="9"/>
      <c r="BEB33" s="7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9"/>
      <c r="BEP33" s="14"/>
      <c r="BEQ33" s="9"/>
      <c r="BER33" s="7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9"/>
      <c r="BFF33" s="14"/>
      <c r="BFG33" s="9"/>
      <c r="BFH33" s="7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9"/>
      <c r="BFV33" s="14"/>
      <c r="BFW33" s="9"/>
      <c r="BFX33" s="7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9"/>
      <c r="BGL33" s="14"/>
      <c r="BGM33" s="9"/>
      <c r="BGN33" s="7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9"/>
      <c r="BHB33" s="14"/>
      <c r="BHC33" s="9"/>
      <c r="BHD33" s="7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9"/>
      <c r="BHR33" s="14"/>
      <c r="BHS33" s="9"/>
      <c r="BHT33" s="7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9"/>
      <c r="BIH33" s="14"/>
      <c r="BII33" s="9"/>
      <c r="BIJ33" s="7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9"/>
      <c r="BIX33" s="14"/>
      <c r="BIY33" s="9"/>
      <c r="BIZ33" s="7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9"/>
      <c r="BJN33" s="14"/>
      <c r="BJO33" s="9"/>
      <c r="BJP33" s="7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9"/>
      <c r="BKD33" s="14"/>
      <c r="BKE33" s="9"/>
      <c r="BKF33" s="7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9"/>
      <c r="BKT33" s="14"/>
      <c r="BKU33" s="9"/>
      <c r="BKV33" s="7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9"/>
      <c r="BLJ33" s="14"/>
      <c r="BLK33" s="9"/>
      <c r="BLL33" s="7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9"/>
      <c r="BLZ33" s="14"/>
      <c r="BMA33" s="9"/>
      <c r="BMB33" s="7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9"/>
      <c r="BMP33" s="14"/>
      <c r="BMQ33" s="9"/>
      <c r="BMR33" s="7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9"/>
      <c r="BNF33" s="14"/>
      <c r="BNG33" s="9"/>
      <c r="BNH33" s="7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9"/>
      <c r="BNV33" s="14"/>
      <c r="BNW33" s="9"/>
      <c r="BNX33" s="7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9"/>
      <c r="BOL33" s="14"/>
      <c r="BOM33" s="9"/>
      <c r="BON33" s="7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9"/>
      <c r="BPB33" s="14"/>
      <c r="BPC33" s="9"/>
      <c r="BPD33" s="7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9"/>
      <c r="BPR33" s="14"/>
      <c r="BPS33" s="9"/>
      <c r="BPT33" s="7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9"/>
      <c r="BQH33" s="14"/>
      <c r="BQI33" s="9"/>
      <c r="BQJ33" s="7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9"/>
      <c r="BQX33" s="14"/>
      <c r="BQY33" s="9"/>
      <c r="BQZ33" s="7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9"/>
      <c r="BRN33" s="14"/>
      <c r="BRO33" s="9"/>
      <c r="BRP33" s="7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9"/>
      <c r="BSD33" s="14"/>
      <c r="BSE33" s="9"/>
      <c r="BSF33" s="7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9"/>
      <c r="BST33" s="14"/>
      <c r="BSU33" s="9"/>
      <c r="BSV33" s="7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9"/>
      <c r="BTJ33" s="14"/>
      <c r="BTK33" s="9"/>
      <c r="BTL33" s="7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9"/>
      <c r="BTZ33" s="14"/>
      <c r="BUA33" s="9"/>
      <c r="BUB33" s="7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9"/>
      <c r="BUP33" s="14"/>
      <c r="BUQ33" s="9"/>
      <c r="BUR33" s="7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9"/>
      <c r="BVF33" s="14"/>
      <c r="BVG33" s="9"/>
      <c r="BVH33" s="7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9"/>
      <c r="BVV33" s="14"/>
      <c r="BVW33" s="9"/>
      <c r="BVX33" s="7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9"/>
      <c r="BWL33" s="14"/>
      <c r="BWM33" s="9"/>
      <c r="BWN33" s="7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9"/>
      <c r="BXB33" s="14"/>
      <c r="BXC33" s="9"/>
      <c r="BXD33" s="7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9"/>
      <c r="BXR33" s="14"/>
      <c r="BXS33" s="9"/>
      <c r="BXT33" s="7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9"/>
      <c r="BYH33" s="14"/>
      <c r="BYI33" s="9"/>
      <c r="BYJ33" s="7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9"/>
      <c r="BYX33" s="14"/>
      <c r="BYY33" s="9"/>
      <c r="BYZ33" s="7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9"/>
      <c r="BZN33" s="14"/>
      <c r="BZO33" s="9"/>
      <c r="BZP33" s="7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9"/>
      <c r="CAD33" s="14"/>
      <c r="CAE33" s="9"/>
      <c r="CAF33" s="7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9"/>
      <c r="CAT33" s="14"/>
      <c r="CAU33" s="9"/>
      <c r="CAV33" s="7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9"/>
      <c r="CBJ33" s="14"/>
      <c r="CBK33" s="9"/>
      <c r="CBL33" s="7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9"/>
      <c r="CBZ33" s="14"/>
      <c r="CCA33" s="9"/>
      <c r="CCB33" s="7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9"/>
      <c r="CCP33" s="14"/>
      <c r="CCQ33" s="9"/>
      <c r="CCR33" s="7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9"/>
      <c r="CDF33" s="14"/>
      <c r="CDG33" s="9"/>
      <c r="CDH33" s="7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9"/>
      <c r="CDV33" s="14"/>
      <c r="CDW33" s="9"/>
      <c r="CDX33" s="7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9"/>
      <c r="CEL33" s="14"/>
      <c r="CEM33" s="9"/>
      <c r="CEN33" s="7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9"/>
      <c r="CFB33" s="14"/>
      <c r="CFC33" s="9"/>
      <c r="CFD33" s="7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9"/>
      <c r="CFR33" s="14"/>
      <c r="CFS33" s="9"/>
      <c r="CFT33" s="7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9"/>
      <c r="CGH33" s="14"/>
      <c r="CGI33" s="9"/>
      <c r="CGJ33" s="7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9"/>
      <c r="CGX33" s="14"/>
      <c r="CGY33" s="9"/>
      <c r="CGZ33" s="7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9"/>
      <c r="CHN33" s="14"/>
      <c r="CHO33" s="9"/>
      <c r="CHP33" s="7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9"/>
      <c r="CID33" s="14"/>
      <c r="CIE33" s="9"/>
      <c r="CIF33" s="7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9"/>
      <c r="CIT33" s="14"/>
      <c r="CIU33" s="9"/>
      <c r="CIV33" s="7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9"/>
      <c r="CJJ33" s="14"/>
      <c r="CJK33" s="9"/>
      <c r="CJL33" s="7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9"/>
      <c r="CJZ33" s="14"/>
      <c r="CKA33" s="9"/>
      <c r="CKB33" s="7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9"/>
      <c r="CKP33" s="14"/>
      <c r="CKQ33" s="9"/>
      <c r="CKR33" s="7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9"/>
      <c r="CLF33" s="14"/>
      <c r="CLG33" s="9"/>
      <c r="CLH33" s="7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9"/>
      <c r="CLV33" s="14"/>
      <c r="CLW33" s="9"/>
      <c r="CLX33" s="7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9"/>
      <c r="CML33" s="14"/>
      <c r="CMM33" s="9"/>
      <c r="CMN33" s="7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9"/>
      <c r="CNB33" s="14"/>
      <c r="CNC33" s="9"/>
      <c r="CND33" s="7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9"/>
      <c r="CNR33" s="14"/>
      <c r="CNS33" s="9"/>
      <c r="CNT33" s="7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9"/>
      <c r="COH33" s="14"/>
      <c r="COI33" s="9"/>
      <c r="COJ33" s="7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9"/>
      <c r="COX33" s="14"/>
      <c r="COY33" s="9"/>
      <c r="COZ33" s="7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9"/>
      <c r="CPN33" s="14"/>
      <c r="CPO33" s="9"/>
      <c r="CPP33" s="7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9"/>
      <c r="CQD33" s="14"/>
      <c r="CQE33" s="9"/>
      <c r="CQF33" s="7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9"/>
      <c r="CQT33" s="14"/>
      <c r="CQU33" s="9"/>
      <c r="CQV33" s="7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9"/>
      <c r="CRJ33" s="14"/>
      <c r="CRK33" s="9"/>
      <c r="CRL33" s="7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9"/>
      <c r="CRZ33" s="14"/>
      <c r="CSA33" s="9"/>
      <c r="CSB33" s="7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9"/>
      <c r="CSP33" s="14"/>
      <c r="CSQ33" s="9"/>
      <c r="CSR33" s="7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9"/>
      <c r="CTF33" s="14"/>
      <c r="CTG33" s="9"/>
      <c r="CTH33" s="7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9"/>
      <c r="CTV33" s="14"/>
      <c r="CTW33" s="9"/>
      <c r="CTX33" s="7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9"/>
      <c r="CUL33" s="14"/>
      <c r="CUM33" s="9"/>
      <c r="CUN33" s="7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9"/>
      <c r="CVB33" s="14"/>
      <c r="CVC33" s="9"/>
      <c r="CVD33" s="7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9"/>
      <c r="CVR33" s="14"/>
      <c r="CVS33" s="9"/>
      <c r="CVT33" s="7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9"/>
      <c r="CWH33" s="14"/>
      <c r="CWI33" s="9"/>
      <c r="CWJ33" s="7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9"/>
      <c r="CWX33" s="14"/>
      <c r="CWY33" s="9"/>
      <c r="CWZ33" s="7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9"/>
      <c r="CXN33" s="14"/>
      <c r="CXO33" s="9"/>
      <c r="CXP33" s="7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9"/>
      <c r="CYD33" s="14"/>
      <c r="CYE33" s="9"/>
      <c r="CYF33" s="7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9"/>
      <c r="CYT33" s="14"/>
      <c r="CYU33" s="9"/>
      <c r="CYV33" s="7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9"/>
      <c r="CZJ33" s="14"/>
      <c r="CZK33" s="9"/>
      <c r="CZL33" s="7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9"/>
      <c r="CZZ33" s="14"/>
      <c r="DAA33" s="9"/>
      <c r="DAB33" s="7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9"/>
      <c r="DAP33" s="14"/>
      <c r="DAQ33" s="9"/>
      <c r="DAR33" s="7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9"/>
      <c r="DBF33" s="14"/>
      <c r="DBG33" s="9"/>
      <c r="DBH33" s="7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9"/>
      <c r="DBV33" s="14"/>
      <c r="DBW33" s="9"/>
      <c r="DBX33" s="7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9"/>
      <c r="DCL33" s="14"/>
      <c r="DCM33" s="9"/>
      <c r="DCN33" s="7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9"/>
      <c r="DDB33" s="14"/>
      <c r="DDC33" s="9"/>
      <c r="DDD33" s="7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9"/>
      <c r="DDR33" s="14"/>
      <c r="DDS33" s="9"/>
      <c r="DDT33" s="7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9"/>
      <c r="DEH33" s="14"/>
      <c r="DEI33" s="9"/>
      <c r="DEJ33" s="7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9"/>
      <c r="DEX33" s="14"/>
      <c r="DEY33" s="9"/>
      <c r="DEZ33" s="7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9"/>
      <c r="DFN33" s="14"/>
      <c r="DFO33" s="9"/>
      <c r="DFP33" s="7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9"/>
      <c r="DGD33" s="14"/>
      <c r="DGE33" s="9"/>
      <c r="DGF33" s="7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9"/>
      <c r="DGT33" s="14"/>
      <c r="DGU33" s="9"/>
      <c r="DGV33" s="7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9"/>
      <c r="DHJ33" s="14"/>
      <c r="DHK33" s="9"/>
      <c r="DHL33" s="7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9"/>
      <c r="DHZ33" s="14"/>
      <c r="DIA33" s="9"/>
      <c r="DIB33" s="7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9"/>
      <c r="DIP33" s="14"/>
      <c r="DIQ33" s="9"/>
      <c r="DIR33" s="7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9"/>
      <c r="DJF33" s="14"/>
      <c r="DJG33" s="9"/>
      <c r="DJH33" s="7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9"/>
      <c r="DJV33" s="14"/>
      <c r="DJW33" s="9"/>
      <c r="DJX33" s="7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9"/>
      <c r="DKL33" s="14"/>
      <c r="DKM33" s="9"/>
      <c r="DKN33" s="7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9"/>
      <c r="DLB33" s="14"/>
      <c r="DLC33" s="9"/>
      <c r="DLD33" s="7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9"/>
      <c r="DLR33" s="14"/>
      <c r="DLS33" s="9"/>
      <c r="DLT33" s="7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9"/>
      <c r="DMH33" s="14"/>
      <c r="DMI33" s="9"/>
      <c r="DMJ33" s="7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9"/>
      <c r="DMX33" s="14"/>
      <c r="DMY33" s="9"/>
      <c r="DMZ33" s="7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9"/>
      <c r="DNN33" s="14"/>
      <c r="DNO33" s="9"/>
      <c r="DNP33" s="7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9"/>
      <c r="DOD33" s="14"/>
      <c r="DOE33" s="9"/>
      <c r="DOF33" s="7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9"/>
      <c r="DOT33" s="14"/>
      <c r="DOU33" s="9"/>
      <c r="DOV33" s="7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9"/>
      <c r="DPJ33" s="14"/>
      <c r="DPK33" s="9"/>
      <c r="DPL33" s="7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9"/>
      <c r="DPZ33" s="14"/>
      <c r="DQA33" s="9"/>
      <c r="DQB33" s="7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9"/>
      <c r="DQP33" s="14"/>
      <c r="DQQ33" s="9"/>
      <c r="DQR33" s="7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9"/>
      <c r="DRF33" s="14"/>
      <c r="DRG33" s="9"/>
      <c r="DRH33" s="7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9"/>
      <c r="DRV33" s="14"/>
      <c r="DRW33" s="9"/>
      <c r="DRX33" s="7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9"/>
      <c r="DSL33" s="14"/>
      <c r="DSM33" s="9"/>
      <c r="DSN33" s="7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9"/>
      <c r="DTB33" s="14"/>
      <c r="DTC33" s="9"/>
      <c r="DTD33" s="7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9"/>
      <c r="DTR33" s="14"/>
      <c r="DTS33" s="9"/>
      <c r="DTT33" s="7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9"/>
      <c r="DUH33" s="14"/>
      <c r="DUI33" s="9"/>
      <c r="DUJ33" s="7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9"/>
      <c r="DUX33" s="14"/>
      <c r="DUY33" s="9"/>
      <c r="DUZ33" s="7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9"/>
      <c r="DVN33" s="14"/>
      <c r="DVO33" s="9"/>
      <c r="DVP33" s="7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9"/>
      <c r="DWD33" s="14"/>
      <c r="DWE33" s="9"/>
      <c r="DWF33" s="7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9"/>
      <c r="DWT33" s="14"/>
      <c r="DWU33" s="9"/>
      <c r="DWV33" s="7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9"/>
      <c r="DXJ33" s="14"/>
      <c r="DXK33" s="9"/>
      <c r="DXL33" s="7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9"/>
      <c r="DXZ33" s="14"/>
      <c r="DYA33" s="9"/>
      <c r="DYB33" s="7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9"/>
      <c r="DYP33" s="14"/>
      <c r="DYQ33" s="9"/>
      <c r="DYR33" s="7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9"/>
      <c r="DZF33" s="14"/>
      <c r="DZG33" s="9"/>
      <c r="DZH33" s="7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9"/>
      <c r="DZV33" s="14"/>
      <c r="DZW33" s="9"/>
      <c r="DZX33" s="7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9"/>
      <c r="EAL33" s="14"/>
      <c r="EAM33" s="9"/>
      <c r="EAN33" s="7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9"/>
      <c r="EBB33" s="14"/>
      <c r="EBC33" s="9"/>
      <c r="EBD33" s="7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9"/>
      <c r="EBR33" s="14"/>
      <c r="EBS33" s="9"/>
      <c r="EBT33" s="7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9"/>
      <c r="ECH33" s="14"/>
      <c r="ECI33" s="9"/>
      <c r="ECJ33" s="7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9"/>
      <c r="ECX33" s="14"/>
      <c r="ECY33" s="9"/>
      <c r="ECZ33" s="7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9"/>
      <c r="EDN33" s="14"/>
      <c r="EDO33" s="9"/>
      <c r="EDP33" s="7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9"/>
      <c r="EED33" s="14"/>
      <c r="EEE33" s="9"/>
      <c r="EEF33" s="7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9"/>
      <c r="EET33" s="14"/>
      <c r="EEU33" s="9"/>
      <c r="EEV33" s="7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9"/>
      <c r="EFJ33" s="14"/>
      <c r="EFK33" s="9"/>
      <c r="EFL33" s="7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9"/>
      <c r="EFZ33" s="14"/>
      <c r="EGA33" s="9"/>
      <c r="EGB33" s="7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9"/>
      <c r="EGP33" s="14"/>
      <c r="EGQ33" s="9"/>
      <c r="EGR33" s="7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9"/>
      <c r="EHF33" s="14"/>
      <c r="EHG33" s="9"/>
      <c r="EHH33" s="7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9"/>
      <c r="EHV33" s="14"/>
      <c r="EHW33" s="9"/>
      <c r="EHX33" s="7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9"/>
      <c r="EIL33" s="14"/>
      <c r="EIM33" s="9"/>
      <c r="EIN33" s="7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9"/>
      <c r="EJB33" s="14"/>
      <c r="EJC33" s="9"/>
      <c r="EJD33" s="7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9"/>
      <c r="EJR33" s="14"/>
      <c r="EJS33" s="9"/>
      <c r="EJT33" s="7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9"/>
      <c r="EKH33" s="14"/>
      <c r="EKI33" s="9"/>
      <c r="EKJ33" s="7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9"/>
      <c r="EKX33" s="14"/>
      <c r="EKY33" s="9"/>
      <c r="EKZ33" s="7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9"/>
      <c r="ELN33" s="14"/>
      <c r="ELO33" s="9"/>
      <c r="ELP33" s="7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9"/>
      <c r="EMD33" s="14"/>
      <c r="EME33" s="9"/>
      <c r="EMF33" s="7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9"/>
      <c r="EMT33" s="14"/>
      <c r="EMU33" s="9"/>
      <c r="EMV33" s="7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9"/>
      <c r="ENJ33" s="14"/>
      <c r="ENK33" s="9"/>
      <c r="ENL33" s="7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9"/>
      <c r="ENZ33" s="14"/>
      <c r="EOA33" s="9"/>
      <c r="EOB33" s="7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9"/>
      <c r="EOP33" s="14"/>
      <c r="EOQ33" s="9"/>
      <c r="EOR33" s="7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9"/>
      <c r="EPF33" s="14"/>
      <c r="EPG33" s="9"/>
      <c r="EPH33" s="7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9"/>
      <c r="EPV33" s="14"/>
      <c r="EPW33" s="9"/>
      <c r="EPX33" s="7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9"/>
      <c r="EQL33" s="14"/>
      <c r="EQM33" s="9"/>
      <c r="EQN33" s="7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9"/>
      <c r="ERB33" s="14"/>
      <c r="ERC33" s="9"/>
      <c r="ERD33" s="7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9"/>
      <c r="ERR33" s="14"/>
      <c r="ERS33" s="9"/>
      <c r="ERT33" s="7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9"/>
      <c r="ESH33" s="14"/>
      <c r="ESI33" s="9"/>
      <c r="ESJ33" s="7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9"/>
      <c r="ESX33" s="14"/>
      <c r="ESY33" s="9"/>
      <c r="ESZ33" s="7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9"/>
      <c r="ETN33" s="14"/>
      <c r="ETO33" s="9"/>
      <c r="ETP33" s="7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9"/>
      <c r="EUD33" s="14"/>
      <c r="EUE33" s="9"/>
      <c r="EUF33" s="7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9"/>
      <c r="EUT33" s="14"/>
      <c r="EUU33" s="9"/>
      <c r="EUV33" s="7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9"/>
      <c r="EVJ33" s="14"/>
      <c r="EVK33" s="9"/>
      <c r="EVL33" s="7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9"/>
      <c r="EVZ33" s="14"/>
      <c r="EWA33" s="9"/>
      <c r="EWB33" s="7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9"/>
      <c r="EWP33" s="14"/>
      <c r="EWQ33" s="9"/>
      <c r="EWR33" s="7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9"/>
      <c r="EXF33" s="14"/>
      <c r="EXG33" s="9"/>
      <c r="EXH33" s="7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9"/>
      <c r="EXV33" s="14"/>
      <c r="EXW33" s="9"/>
      <c r="EXX33" s="7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9"/>
      <c r="EYL33" s="14"/>
      <c r="EYM33" s="9"/>
      <c r="EYN33" s="7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9"/>
      <c r="EZB33" s="14"/>
      <c r="EZC33" s="9"/>
      <c r="EZD33" s="7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9"/>
      <c r="EZR33" s="14"/>
      <c r="EZS33" s="9"/>
      <c r="EZT33" s="7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9"/>
      <c r="FAH33" s="14"/>
      <c r="FAI33" s="9"/>
      <c r="FAJ33" s="7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9"/>
      <c r="FAX33" s="14"/>
      <c r="FAY33" s="9"/>
      <c r="FAZ33" s="7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9"/>
      <c r="FBN33" s="14"/>
      <c r="FBO33" s="9"/>
      <c r="FBP33" s="7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9"/>
      <c r="FCD33" s="14"/>
      <c r="FCE33" s="9"/>
      <c r="FCF33" s="7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9"/>
      <c r="FCT33" s="14"/>
      <c r="FCU33" s="9"/>
      <c r="FCV33" s="7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9"/>
      <c r="FDJ33" s="14"/>
      <c r="FDK33" s="9"/>
      <c r="FDL33" s="7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9"/>
      <c r="FDZ33" s="14"/>
      <c r="FEA33" s="9"/>
      <c r="FEB33" s="7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9"/>
      <c r="FEP33" s="14"/>
      <c r="FEQ33" s="9"/>
      <c r="FER33" s="7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9"/>
      <c r="FFF33" s="14"/>
      <c r="FFG33" s="9"/>
      <c r="FFH33" s="7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9"/>
      <c r="FFV33" s="14"/>
      <c r="FFW33" s="9"/>
      <c r="FFX33" s="7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9"/>
      <c r="FGL33" s="14"/>
      <c r="FGM33" s="9"/>
      <c r="FGN33" s="7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9"/>
      <c r="FHB33" s="14"/>
      <c r="FHC33" s="9"/>
      <c r="FHD33" s="7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9"/>
      <c r="FHR33" s="14"/>
      <c r="FHS33" s="9"/>
      <c r="FHT33" s="7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9"/>
      <c r="FIH33" s="14"/>
      <c r="FII33" s="9"/>
      <c r="FIJ33" s="7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9"/>
      <c r="FIX33" s="14"/>
      <c r="FIY33" s="9"/>
      <c r="FIZ33" s="7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9"/>
      <c r="FJN33" s="14"/>
      <c r="FJO33" s="9"/>
      <c r="FJP33" s="7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9"/>
      <c r="FKD33" s="14"/>
      <c r="FKE33" s="9"/>
      <c r="FKF33" s="7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9"/>
      <c r="FKT33" s="14"/>
      <c r="FKU33" s="9"/>
      <c r="FKV33" s="7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9"/>
      <c r="FLJ33" s="14"/>
      <c r="FLK33" s="9"/>
      <c r="FLL33" s="7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9"/>
      <c r="FLZ33" s="14"/>
      <c r="FMA33" s="9"/>
      <c r="FMB33" s="7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9"/>
      <c r="FMP33" s="14"/>
      <c r="FMQ33" s="9"/>
      <c r="FMR33" s="7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9"/>
      <c r="FNF33" s="14"/>
      <c r="FNG33" s="9"/>
      <c r="FNH33" s="7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9"/>
      <c r="FNV33" s="14"/>
      <c r="FNW33" s="9"/>
      <c r="FNX33" s="7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9"/>
      <c r="FOL33" s="14"/>
      <c r="FOM33" s="9"/>
      <c r="FON33" s="7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9"/>
      <c r="FPB33" s="14"/>
      <c r="FPC33" s="9"/>
      <c r="FPD33" s="7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9"/>
      <c r="FPR33" s="14"/>
      <c r="FPS33" s="9"/>
      <c r="FPT33" s="7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9"/>
      <c r="FQH33" s="14"/>
      <c r="FQI33" s="9"/>
      <c r="FQJ33" s="7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9"/>
      <c r="FQX33" s="14"/>
      <c r="FQY33" s="9"/>
      <c r="FQZ33" s="7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9"/>
      <c r="FRN33" s="14"/>
      <c r="FRO33" s="9"/>
      <c r="FRP33" s="7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9"/>
      <c r="FSD33" s="14"/>
      <c r="FSE33" s="9"/>
      <c r="FSF33" s="7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9"/>
      <c r="FST33" s="14"/>
      <c r="FSU33" s="9"/>
      <c r="FSV33" s="7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9"/>
      <c r="FTJ33" s="14"/>
      <c r="FTK33" s="9"/>
      <c r="FTL33" s="7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9"/>
      <c r="FTZ33" s="14"/>
      <c r="FUA33" s="9"/>
      <c r="FUB33" s="7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9"/>
      <c r="FUP33" s="14"/>
      <c r="FUQ33" s="9"/>
      <c r="FUR33" s="7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9"/>
      <c r="FVF33" s="14"/>
      <c r="FVG33" s="9"/>
      <c r="FVH33" s="7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9"/>
      <c r="FVV33" s="14"/>
      <c r="FVW33" s="9"/>
      <c r="FVX33" s="7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9"/>
      <c r="FWL33" s="14"/>
      <c r="FWM33" s="9"/>
      <c r="FWN33" s="7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9"/>
      <c r="FXB33" s="14"/>
      <c r="FXC33" s="9"/>
      <c r="FXD33" s="7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9"/>
      <c r="FXR33" s="14"/>
      <c r="FXS33" s="9"/>
      <c r="FXT33" s="7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9"/>
      <c r="FYH33" s="14"/>
      <c r="FYI33" s="9"/>
      <c r="FYJ33" s="7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9"/>
      <c r="FYX33" s="14"/>
      <c r="FYY33" s="9"/>
      <c r="FYZ33" s="7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9"/>
      <c r="FZN33" s="14"/>
      <c r="FZO33" s="9"/>
      <c r="FZP33" s="7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9"/>
      <c r="GAD33" s="14"/>
      <c r="GAE33" s="9"/>
      <c r="GAF33" s="7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9"/>
      <c r="GAT33" s="14"/>
      <c r="GAU33" s="9"/>
      <c r="GAV33" s="7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9"/>
      <c r="GBJ33" s="14"/>
      <c r="GBK33" s="9"/>
      <c r="GBL33" s="7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9"/>
      <c r="GBZ33" s="14"/>
      <c r="GCA33" s="9"/>
      <c r="GCB33" s="7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9"/>
      <c r="GCP33" s="14"/>
      <c r="GCQ33" s="9"/>
      <c r="GCR33" s="7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9"/>
      <c r="GDF33" s="14"/>
      <c r="GDG33" s="9"/>
      <c r="GDH33" s="7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9"/>
      <c r="GDV33" s="14"/>
      <c r="GDW33" s="9"/>
      <c r="GDX33" s="7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9"/>
      <c r="GEL33" s="14"/>
      <c r="GEM33" s="9"/>
      <c r="GEN33" s="7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9"/>
      <c r="GFB33" s="14"/>
      <c r="GFC33" s="9"/>
      <c r="GFD33" s="7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9"/>
      <c r="GFR33" s="14"/>
      <c r="GFS33" s="9"/>
      <c r="GFT33" s="7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9"/>
      <c r="GGH33" s="14"/>
      <c r="GGI33" s="9"/>
      <c r="GGJ33" s="7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9"/>
      <c r="GGX33" s="14"/>
      <c r="GGY33" s="9"/>
      <c r="GGZ33" s="7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9"/>
      <c r="GHN33" s="14"/>
      <c r="GHO33" s="9"/>
      <c r="GHP33" s="7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9"/>
      <c r="GID33" s="14"/>
      <c r="GIE33" s="9"/>
      <c r="GIF33" s="7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9"/>
      <c r="GIT33" s="14"/>
      <c r="GIU33" s="9"/>
      <c r="GIV33" s="7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9"/>
      <c r="GJJ33" s="14"/>
      <c r="GJK33" s="9"/>
      <c r="GJL33" s="7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9"/>
      <c r="GJZ33" s="14"/>
      <c r="GKA33" s="9"/>
      <c r="GKB33" s="7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9"/>
      <c r="GKP33" s="14"/>
      <c r="GKQ33" s="9"/>
      <c r="GKR33" s="7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9"/>
      <c r="GLF33" s="14"/>
      <c r="GLG33" s="9"/>
      <c r="GLH33" s="7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9"/>
      <c r="GLV33" s="14"/>
      <c r="GLW33" s="9"/>
      <c r="GLX33" s="7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9"/>
      <c r="GML33" s="14"/>
      <c r="GMM33" s="9"/>
      <c r="GMN33" s="7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9"/>
      <c r="GNB33" s="14"/>
      <c r="GNC33" s="9"/>
      <c r="GND33" s="7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9"/>
      <c r="GNR33" s="14"/>
      <c r="GNS33" s="9"/>
      <c r="GNT33" s="7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9"/>
      <c r="GOH33" s="14"/>
      <c r="GOI33" s="9"/>
      <c r="GOJ33" s="7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9"/>
      <c r="GOX33" s="14"/>
      <c r="GOY33" s="9"/>
      <c r="GOZ33" s="7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9"/>
      <c r="GPN33" s="14"/>
      <c r="GPO33" s="9"/>
      <c r="GPP33" s="7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9"/>
      <c r="GQD33" s="14"/>
      <c r="GQE33" s="9"/>
      <c r="GQF33" s="7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9"/>
      <c r="GQT33" s="14"/>
      <c r="GQU33" s="9"/>
      <c r="GQV33" s="7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9"/>
      <c r="GRJ33" s="14"/>
      <c r="GRK33" s="9"/>
      <c r="GRL33" s="7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9"/>
      <c r="GRZ33" s="14"/>
      <c r="GSA33" s="9"/>
      <c r="GSB33" s="7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9"/>
      <c r="GSP33" s="14"/>
      <c r="GSQ33" s="9"/>
      <c r="GSR33" s="7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9"/>
      <c r="GTF33" s="14"/>
      <c r="GTG33" s="9"/>
      <c r="GTH33" s="7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9"/>
      <c r="GTV33" s="14"/>
      <c r="GTW33" s="9"/>
      <c r="GTX33" s="7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9"/>
      <c r="GUL33" s="14"/>
      <c r="GUM33" s="9"/>
      <c r="GUN33" s="7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9"/>
      <c r="GVB33" s="14"/>
      <c r="GVC33" s="9"/>
      <c r="GVD33" s="7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9"/>
      <c r="GVR33" s="14"/>
      <c r="GVS33" s="9"/>
      <c r="GVT33" s="7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9"/>
      <c r="GWH33" s="14"/>
      <c r="GWI33" s="9"/>
      <c r="GWJ33" s="7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9"/>
      <c r="GWX33" s="14"/>
      <c r="GWY33" s="9"/>
      <c r="GWZ33" s="7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9"/>
      <c r="GXN33" s="14"/>
      <c r="GXO33" s="9"/>
      <c r="GXP33" s="7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9"/>
      <c r="GYD33" s="14"/>
      <c r="GYE33" s="9"/>
      <c r="GYF33" s="7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9"/>
      <c r="GYT33" s="14"/>
      <c r="GYU33" s="9"/>
      <c r="GYV33" s="7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9"/>
      <c r="GZJ33" s="14"/>
      <c r="GZK33" s="9"/>
      <c r="GZL33" s="7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9"/>
      <c r="GZZ33" s="14"/>
      <c r="HAA33" s="9"/>
      <c r="HAB33" s="7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9"/>
      <c r="HAP33" s="14"/>
      <c r="HAQ33" s="9"/>
      <c r="HAR33" s="7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9"/>
      <c r="HBF33" s="14"/>
      <c r="HBG33" s="9"/>
      <c r="HBH33" s="7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9"/>
      <c r="HBV33" s="14"/>
      <c r="HBW33" s="9"/>
      <c r="HBX33" s="7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9"/>
      <c r="HCL33" s="14"/>
      <c r="HCM33" s="9"/>
      <c r="HCN33" s="7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9"/>
      <c r="HDB33" s="14"/>
      <c r="HDC33" s="9"/>
      <c r="HDD33" s="7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9"/>
      <c r="HDR33" s="14"/>
      <c r="HDS33" s="9"/>
      <c r="HDT33" s="7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9"/>
      <c r="HEH33" s="14"/>
      <c r="HEI33" s="9"/>
      <c r="HEJ33" s="7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9"/>
      <c r="HEX33" s="14"/>
      <c r="HEY33" s="9"/>
      <c r="HEZ33" s="7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9"/>
      <c r="HFN33" s="14"/>
      <c r="HFO33" s="9"/>
      <c r="HFP33" s="7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9"/>
      <c r="HGD33" s="14"/>
      <c r="HGE33" s="9"/>
      <c r="HGF33" s="7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9"/>
      <c r="HGT33" s="14"/>
      <c r="HGU33" s="9"/>
      <c r="HGV33" s="7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9"/>
      <c r="HHJ33" s="14"/>
      <c r="HHK33" s="9"/>
      <c r="HHL33" s="7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9"/>
      <c r="HHZ33" s="14"/>
      <c r="HIA33" s="9"/>
      <c r="HIB33" s="7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9"/>
      <c r="HIP33" s="14"/>
      <c r="HIQ33" s="9"/>
      <c r="HIR33" s="7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9"/>
      <c r="HJF33" s="14"/>
      <c r="HJG33" s="9"/>
      <c r="HJH33" s="7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9"/>
      <c r="HJV33" s="14"/>
      <c r="HJW33" s="9"/>
      <c r="HJX33" s="7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9"/>
      <c r="HKL33" s="14"/>
      <c r="HKM33" s="9"/>
      <c r="HKN33" s="7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9"/>
      <c r="HLB33" s="14"/>
      <c r="HLC33" s="9"/>
      <c r="HLD33" s="7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9"/>
      <c r="HLR33" s="14"/>
      <c r="HLS33" s="9"/>
      <c r="HLT33" s="7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9"/>
      <c r="HMH33" s="14"/>
      <c r="HMI33" s="9"/>
      <c r="HMJ33" s="7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9"/>
      <c r="HMX33" s="14"/>
      <c r="HMY33" s="9"/>
      <c r="HMZ33" s="7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9"/>
      <c r="HNN33" s="14"/>
      <c r="HNO33" s="9"/>
      <c r="HNP33" s="7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9"/>
      <c r="HOD33" s="14"/>
      <c r="HOE33" s="9"/>
      <c r="HOF33" s="7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9"/>
      <c r="HOT33" s="14"/>
      <c r="HOU33" s="9"/>
      <c r="HOV33" s="7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9"/>
      <c r="HPJ33" s="14"/>
      <c r="HPK33" s="9"/>
      <c r="HPL33" s="7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9"/>
      <c r="HPZ33" s="14"/>
      <c r="HQA33" s="9"/>
      <c r="HQB33" s="7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9"/>
      <c r="HQP33" s="14"/>
      <c r="HQQ33" s="9"/>
      <c r="HQR33" s="7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9"/>
      <c r="HRF33" s="14"/>
      <c r="HRG33" s="9"/>
      <c r="HRH33" s="7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9"/>
      <c r="HRV33" s="14"/>
      <c r="HRW33" s="9"/>
      <c r="HRX33" s="7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9"/>
      <c r="HSL33" s="14"/>
      <c r="HSM33" s="9"/>
      <c r="HSN33" s="7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9"/>
      <c r="HTB33" s="14"/>
      <c r="HTC33" s="9"/>
      <c r="HTD33" s="7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9"/>
      <c r="HTR33" s="14"/>
      <c r="HTS33" s="9"/>
      <c r="HTT33" s="7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9"/>
      <c r="HUH33" s="14"/>
      <c r="HUI33" s="9"/>
      <c r="HUJ33" s="7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9"/>
      <c r="HUX33" s="14"/>
      <c r="HUY33" s="9"/>
      <c r="HUZ33" s="7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9"/>
      <c r="HVN33" s="14"/>
      <c r="HVO33" s="9"/>
      <c r="HVP33" s="7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9"/>
      <c r="HWD33" s="14"/>
      <c r="HWE33" s="9"/>
      <c r="HWF33" s="7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9"/>
      <c r="HWT33" s="14"/>
      <c r="HWU33" s="9"/>
      <c r="HWV33" s="7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9"/>
      <c r="HXJ33" s="14"/>
      <c r="HXK33" s="9"/>
      <c r="HXL33" s="7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9"/>
      <c r="HXZ33" s="14"/>
      <c r="HYA33" s="9"/>
      <c r="HYB33" s="7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9"/>
      <c r="HYP33" s="14"/>
      <c r="HYQ33" s="9"/>
      <c r="HYR33" s="7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9"/>
      <c r="HZF33" s="14"/>
      <c r="HZG33" s="9"/>
      <c r="HZH33" s="7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9"/>
      <c r="HZV33" s="14"/>
      <c r="HZW33" s="9"/>
      <c r="HZX33" s="7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9"/>
      <c r="IAL33" s="14"/>
      <c r="IAM33" s="9"/>
      <c r="IAN33" s="7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9"/>
      <c r="IBB33" s="14"/>
      <c r="IBC33" s="9"/>
      <c r="IBD33" s="7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9"/>
      <c r="IBR33" s="14"/>
      <c r="IBS33" s="9"/>
      <c r="IBT33" s="7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9"/>
      <c r="ICH33" s="14"/>
      <c r="ICI33" s="9"/>
      <c r="ICJ33" s="7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9"/>
      <c r="ICX33" s="14"/>
      <c r="ICY33" s="9"/>
      <c r="ICZ33" s="7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9"/>
      <c r="IDN33" s="14"/>
      <c r="IDO33" s="9"/>
      <c r="IDP33" s="7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9"/>
      <c r="IED33" s="14"/>
      <c r="IEE33" s="9"/>
      <c r="IEF33" s="7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9"/>
      <c r="IET33" s="14"/>
      <c r="IEU33" s="9"/>
      <c r="IEV33" s="7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9"/>
      <c r="IFJ33" s="14"/>
      <c r="IFK33" s="9"/>
      <c r="IFL33" s="7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9"/>
      <c r="IFZ33" s="14"/>
      <c r="IGA33" s="9"/>
      <c r="IGB33" s="7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9"/>
      <c r="IGP33" s="14"/>
      <c r="IGQ33" s="9"/>
      <c r="IGR33" s="7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9"/>
      <c r="IHF33" s="14"/>
      <c r="IHG33" s="9"/>
      <c r="IHH33" s="7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9"/>
      <c r="IHV33" s="14"/>
      <c r="IHW33" s="9"/>
      <c r="IHX33" s="7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9"/>
      <c r="IIL33" s="14"/>
      <c r="IIM33" s="9"/>
      <c r="IIN33" s="7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9"/>
      <c r="IJB33" s="14"/>
      <c r="IJC33" s="9"/>
      <c r="IJD33" s="7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9"/>
      <c r="IJR33" s="14"/>
      <c r="IJS33" s="9"/>
      <c r="IJT33" s="7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9"/>
      <c r="IKH33" s="14"/>
      <c r="IKI33" s="9"/>
      <c r="IKJ33" s="7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9"/>
      <c r="IKX33" s="14"/>
      <c r="IKY33" s="9"/>
      <c r="IKZ33" s="7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9"/>
      <c r="ILN33" s="14"/>
      <c r="ILO33" s="9"/>
      <c r="ILP33" s="7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9"/>
      <c r="IMD33" s="14"/>
      <c r="IME33" s="9"/>
      <c r="IMF33" s="7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9"/>
      <c r="IMT33" s="14"/>
      <c r="IMU33" s="9"/>
      <c r="IMV33" s="7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9"/>
      <c r="INJ33" s="14"/>
      <c r="INK33" s="9"/>
      <c r="INL33" s="7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9"/>
      <c r="INZ33" s="14"/>
      <c r="IOA33" s="9"/>
      <c r="IOB33" s="7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9"/>
      <c r="IOP33" s="14"/>
      <c r="IOQ33" s="9"/>
      <c r="IOR33" s="7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9"/>
      <c r="IPF33" s="14"/>
      <c r="IPG33" s="9"/>
      <c r="IPH33" s="7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9"/>
      <c r="IPV33" s="14"/>
      <c r="IPW33" s="9"/>
      <c r="IPX33" s="7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9"/>
      <c r="IQL33" s="14"/>
      <c r="IQM33" s="9"/>
      <c r="IQN33" s="7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9"/>
      <c r="IRB33" s="14"/>
      <c r="IRC33" s="9"/>
      <c r="IRD33" s="7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9"/>
      <c r="IRR33" s="14"/>
      <c r="IRS33" s="9"/>
      <c r="IRT33" s="7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9"/>
      <c r="ISH33" s="14"/>
      <c r="ISI33" s="9"/>
      <c r="ISJ33" s="7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9"/>
      <c r="ISX33" s="14"/>
      <c r="ISY33" s="9"/>
      <c r="ISZ33" s="7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9"/>
      <c r="ITN33" s="14"/>
      <c r="ITO33" s="9"/>
      <c r="ITP33" s="7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9"/>
      <c r="IUD33" s="14"/>
      <c r="IUE33" s="9"/>
      <c r="IUF33" s="7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9"/>
      <c r="IUT33" s="14"/>
      <c r="IUU33" s="9"/>
      <c r="IUV33" s="7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9"/>
      <c r="IVJ33" s="14"/>
      <c r="IVK33" s="9"/>
      <c r="IVL33" s="7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9"/>
      <c r="IVZ33" s="14"/>
      <c r="IWA33" s="9"/>
      <c r="IWB33" s="7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9"/>
      <c r="IWP33" s="14"/>
      <c r="IWQ33" s="9"/>
      <c r="IWR33" s="7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9"/>
      <c r="IXF33" s="14"/>
      <c r="IXG33" s="9"/>
      <c r="IXH33" s="7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9"/>
      <c r="IXV33" s="14"/>
      <c r="IXW33" s="9"/>
      <c r="IXX33" s="7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9"/>
      <c r="IYL33" s="14"/>
      <c r="IYM33" s="9"/>
      <c r="IYN33" s="7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9"/>
      <c r="IZB33" s="14"/>
      <c r="IZC33" s="9"/>
      <c r="IZD33" s="7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9"/>
      <c r="IZR33" s="14"/>
      <c r="IZS33" s="9"/>
      <c r="IZT33" s="7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9"/>
      <c r="JAH33" s="14"/>
      <c r="JAI33" s="9"/>
      <c r="JAJ33" s="7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9"/>
      <c r="JAX33" s="14"/>
      <c r="JAY33" s="9"/>
      <c r="JAZ33" s="7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9"/>
      <c r="JBN33" s="14"/>
      <c r="JBO33" s="9"/>
      <c r="JBP33" s="7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9"/>
      <c r="JCD33" s="14"/>
      <c r="JCE33" s="9"/>
      <c r="JCF33" s="7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9"/>
      <c r="JCT33" s="14"/>
      <c r="JCU33" s="9"/>
      <c r="JCV33" s="7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9"/>
      <c r="JDJ33" s="14"/>
      <c r="JDK33" s="9"/>
      <c r="JDL33" s="7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9"/>
      <c r="JDZ33" s="14"/>
      <c r="JEA33" s="9"/>
      <c r="JEB33" s="7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9"/>
      <c r="JEP33" s="14"/>
      <c r="JEQ33" s="9"/>
      <c r="JER33" s="7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9"/>
      <c r="JFF33" s="14"/>
      <c r="JFG33" s="9"/>
      <c r="JFH33" s="7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9"/>
      <c r="JFV33" s="14"/>
      <c r="JFW33" s="9"/>
      <c r="JFX33" s="7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9"/>
      <c r="JGL33" s="14"/>
      <c r="JGM33" s="9"/>
      <c r="JGN33" s="7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9"/>
      <c r="JHB33" s="14"/>
      <c r="JHC33" s="9"/>
      <c r="JHD33" s="7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9"/>
      <c r="JHR33" s="14"/>
      <c r="JHS33" s="9"/>
      <c r="JHT33" s="7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9"/>
      <c r="JIH33" s="14"/>
      <c r="JII33" s="9"/>
      <c r="JIJ33" s="7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9"/>
      <c r="JIX33" s="14"/>
      <c r="JIY33" s="9"/>
      <c r="JIZ33" s="7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9"/>
      <c r="JJN33" s="14"/>
      <c r="JJO33" s="9"/>
      <c r="JJP33" s="7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9"/>
      <c r="JKD33" s="14"/>
      <c r="JKE33" s="9"/>
      <c r="JKF33" s="7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9"/>
      <c r="JKT33" s="14"/>
      <c r="JKU33" s="9"/>
      <c r="JKV33" s="7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9"/>
      <c r="JLJ33" s="14"/>
      <c r="JLK33" s="9"/>
      <c r="JLL33" s="7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9"/>
      <c r="JLZ33" s="14"/>
      <c r="JMA33" s="9"/>
      <c r="JMB33" s="7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9"/>
      <c r="JMP33" s="14"/>
      <c r="JMQ33" s="9"/>
      <c r="JMR33" s="7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9"/>
      <c r="JNF33" s="14"/>
      <c r="JNG33" s="9"/>
      <c r="JNH33" s="7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9"/>
      <c r="JNV33" s="14"/>
      <c r="JNW33" s="9"/>
      <c r="JNX33" s="7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9"/>
      <c r="JOL33" s="14"/>
      <c r="JOM33" s="9"/>
      <c r="JON33" s="7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9"/>
      <c r="JPB33" s="14"/>
      <c r="JPC33" s="9"/>
      <c r="JPD33" s="7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9"/>
      <c r="JPR33" s="14"/>
      <c r="JPS33" s="9"/>
      <c r="JPT33" s="7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9"/>
      <c r="JQH33" s="14"/>
      <c r="JQI33" s="9"/>
      <c r="JQJ33" s="7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9"/>
      <c r="JQX33" s="14"/>
      <c r="JQY33" s="9"/>
      <c r="JQZ33" s="7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9"/>
      <c r="JRN33" s="14"/>
      <c r="JRO33" s="9"/>
      <c r="JRP33" s="7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9"/>
      <c r="JSD33" s="14"/>
      <c r="JSE33" s="9"/>
      <c r="JSF33" s="7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9"/>
      <c r="JST33" s="14"/>
      <c r="JSU33" s="9"/>
      <c r="JSV33" s="7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9"/>
      <c r="JTJ33" s="14"/>
      <c r="JTK33" s="9"/>
      <c r="JTL33" s="7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9"/>
      <c r="JTZ33" s="14"/>
      <c r="JUA33" s="9"/>
      <c r="JUB33" s="7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9"/>
      <c r="JUP33" s="14"/>
      <c r="JUQ33" s="9"/>
      <c r="JUR33" s="7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9"/>
      <c r="JVF33" s="14"/>
      <c r="JVG33" s="9"/>
      <c r="JVH33" s="7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9"/>
      <c r="JVV33" s="14"/>
      <c r="JVW33" s="9"/>
      <c r="JVX33" s="7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9"/>
      <c r="JWL33" s="14"/>
      <c r="JWM33" s="9"/>
      <c r="JWN33" s="7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9"/>
      <c r="JXB33" s="14"/>
      <c r="JXC33" s="9"/>
      <c r="JXD33" s="7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9"/>
      <c r="JXR33" s="14"/>
      <c r="JXS33" s="9"/>
      <c r="JXT33" s="7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9"/>
      <c r="JYH33" s="14"/>
      <c r="JYI33" s="9"/>
      <c r="JYJ33" s="7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9"/>
      <c r="JYX33" s="14"/>
      <c r="JYY33" s="9"/>
      <c r="JYZ33" s="7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9"/>
      <c r="JZN33" s="14"/>
      <c r="JZO33" s="9"/>
      <c r="JZP33" s="7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9"/>
      <c r="KAD33" s="14"/>
      <c r="KAE33" s="9"/>
      <c r="KAF33" s="7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9"/>
      <c r="KAT33" s="14"/>
      <c r="KAU33" s="9"/>
      <c r="KAV33" s="7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9"/>
      <c r="KBJ33" s="14"/>
      <c r="KBK33" s="9"/>
      <c r="KBL33" s="7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9"/>
      <c r="KBZ33" s="14"/>
      <c r="KCA33" s="9"/>
      <c r="KCB33" s="7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9"/>
      <c r="KCP33" s="14"/>
      <c r="KCQ33" s="9"/>
      <c r="KCR33" s="7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9"/>
      <c r="KDF33" s="14"/>
      <c r="KDG33" s="9"/>
      <c r="KDH33" s="7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9"/>
      <c r="KDV33" s="14"/>
      <c r="KDW33" s="9"/>
      <c r="KDX33" s="7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9"/>
      <c r="KEL33" s="14"/>
      <c r="KEM33" s="9"/>
      <c r="KEN33" s="7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9"/>
      <c r="KFB33" s="14"/>
      <c r="KFC33" s="9"/>
      <c r="KFD33" s="7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9"/>
      <c r="KFR33" s="14"/>
      <c r="KFS33" s="9"/>
      <c r="KFT33" s="7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9"/>
      <c r="KGH33" s="14"/>
      <c r="KGI33" s="9"/>
      <c r="KGJ33" s="7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9"/>
      <c r="KGX33" s="14"/>
      <c r="KGY33" s="9"/>
      <c r="KGZ33" s="7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9"/>
      <c r="KHN33" s="14"/>
      <c r="KHO33" s="9"/>
      <c r="KHP33" s="7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9"/>
      <c r="KID33" s="14"/>
      <c r="KIE33" s="9"/>
      <c r="KIF33" s="7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9"/>
      <c r="KIT33" s="14"/>
      <c r="KIU33" s="9"/>
      <c r="KIV33" s="7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9"/>
      <c r="KJJ33" s="14"/>
      <c r="KJK33" s="9"/>
      <c r="KJL33" s="7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9"/>
      <c r="KJZ33" s="14"/>
      <c r="KKA33" s="9"/>
      <c r="KKB33" s="7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9"/>
      <c r="KKP33" s="14"/>
      <c r="KKQ33" s="9"/>
      <c r="KKR33" s="7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9"/>
      <c r="KLF33" s="14"/>
      <c r="KLG33" s="9"/>
      <c r="KLH33" s="7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9"/>
      <c r="KLV33" s="14"/>
      <c r="KLW33" s="9"/>
      <c r="KLX33" s="7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9"/>
      <c r="KML33" s="14"/>
      <c r="KMM33" s="9"/>
      <c r="KMN33" s="7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9"/>
      <c r="KNB33" s="14"/>
      <c r="KNC33" s="9"/>
      <c r="KND33" s="7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9"/>
      <c r="KNR33" s="14"/>
      <c r="KNS33" s="9"/>
      <c r="KNT33" s="7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9"/>
      <c r="KOH33" s="14"/>
      <c r="KOI33" s="9"/>
      <c r="KOJ33" s="7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9"/>
      <c r="KOX33" s="14"/>
      <c r="KOY33" s="9"/>
      <c r="KOZ33" s="7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9"/>
      <c r="KPN33" s="14"/>
      <c r="KPO33" s="9"/>
      <c r="KPP33" s="7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9"/>
      <c r="KQD33" s="14"/>
      <c r="KQE33" s="9"/>
      <c r="KQF33" s="7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9"/>
      <c r="KQT33" s="14"/>
      <c r="KQU33" s="9"/>
      <c r="KQV33" s="7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9"/>
      <c r="KRJ33" s="14"/>
      <c r="KRK33" s="9"/>
      <c r="KRL33" s="7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9"/>
      <c r="KRZ33" s="14"/>
      <c r="KSA33" s="9"/>
      <c r="KSB33" s="7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9"/>
      <c r="KSP33" s="14"/>
      <c r="KSQ33" s="9"/>
      <c r="KSR33" s="7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9"/>
      <c r="KTF33" s="14"/>
      <c r="KTG33" s="9"/>
      <c r="KTH33" s="7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9"/>
      <c r="KTV33" s="14"/>
      <c r="KTW33" s="9"/>
      <c r="KTX33" s="7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9"/>
      <c r="KUL33" s="14"/>
      <c r="KUM33" s="9"/>
      <c r="KUN33" s="7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9"/>
      <c r="KVB33" s="14"/>
      <c r="KVC33" s="9"/>
      <c r="KVD33" s="7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9"/>
      <c r="KVR33" s="14"/>
      <c r="KVS33" s="9"/>
      <c r="KVT33" s="7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9"/>
      <c r="KWH33" s="14"/>
      <c r="KWI33" s="9"/>
      <c r="KWJ33" s="7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9"/>
      <c r="KWX33" s="14"/>
      <c r="KWY33" s="9"/>
      <c r="KWZ33" s="7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9"/>
      <c r="KXN33" s="14"/>
      <c r="KXO33" s="9"/>
      <c r="KXP33" s="7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9"/>
      <c r="KYD33" s="14"/>
      <c r="KYE33" s="9"/>
      <c r="KYF33" s="7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9"/>
      <c r="KYT33" s="14"/>
      <c r="KYU33" s="9"/>
      <c r="KYV33" s="7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9"/>
      <c r="KZJ33" s="14"/>
      <c r="KZK33" s="9"/>
      <c r="KZL33" s="7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9"/>
      <c r="KZZ33" s="14"/>
      <c r="LAA33" s="9"/>
      <c r="LAB33" s="7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9"/>
      <c r="LAP33" s="14"/>
      <c r="LAQ33" s="9"/>
      <c r="LAR33" s="7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9"/>
      <c r="LBF33" s="14"/>
      <c r="LBG33" s="9"/>
      <c r="LBH33" s="7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9"/>
      <c r="LBV33" s="14"/>
      <c r="LBW33" s="9"/>
      <c r="LBX33" s="7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9"/>
      <c r="LCL33" s="14"/>
      <c r="LCM33" s="9"/>
      <c r="LCN33" s="7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9"/>
      <c r="LDB33" s="14"/>
      <c r="LDC33" s="9"/>
      <c r="LDD33" s="7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9"/>
      <c r="LDR33" s="14"/>
      <c r="LDS33" s="9"/>
      <c r="LDT33" s="7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9"/>
      <c r="LEH33" s="14"/>
      <c r="LEI33" s="9"/>
      <c r="LEJ33" s="7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9"/>
      <c r="LEX33" s="14"/>
      <c r="LEY33" s="9"/>
      <c r="LEZ33" s="7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9"/>
      <c r="LFN33" s="14"/>
      <c r="LFO33" s="9"/>
      <c r="LFP33" s="7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9"/>
      <c r="LGD33" s="14"/>
      <c r="LGE33" s="9"/>
      <c r="LGF33" s="7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9"/>
      <c r="LGT33" s="14"/>
      <c r="LGU33" s="9"/>
      <c r="LGV33" s="7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9"/>
      <c r="LHJ33" s="14"/>
      <c r="LHK33" s="9"/>
      <c r="LHL33" s="7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9"/>
      <c r="LHZ33" s="14"/>
      <c r="LIA33" s="9"/>
      <c r="LIB33" s="7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9"/>
      <c r="LIP33" s="14"/>
      <c r="LIQ33" s="9"/>
      <c r="LIR33" s="7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9"/>
      <c r="LJF33" s="14"/>
      <c r="LJG33" s="9"/>
      <c r="LJH33" s="7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9"/>
      <c r="LJV33" s="14"/>
      <c r="LJW33" s="9"/>
      <c r="LJX33" s="7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9"/>
      <c r="LKL33" s="14"/>
      <c r="LKM33" s="9"/>
      <c r="LKN33" s="7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9"/>
      <c r="LLB33" s="14"/>
      <c r="LLC33" s="9"/>
      <c r="LLD33" s="7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9"/>
      <c r="LLR33" s="14"/>
      <c r="LLS33" s="9"/>
      <c r="LLT33" s="7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9"/>
      <c r="LMH33" s="14"/>
      <c r="LMI33" s="9"/>
      <c r="LMJ33" s="7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9"/>
      <c r="LMX33" s="14"/>
      <c r="LMY33" s="9"/>
      <c r="LMZ33" s="7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9"/>
      <c r="LNN33" s="14"/>
      <c r="LNO33" s="9"/>
      <c r="LNP33" s="7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9"/>
      <c r="LOD33" s="14"/>
      <c r="LOE33" s="9"/>
      <c r="LOF33" s="7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9"/>
      <c r="LOT33" s="14"/>
      <c r="LOU33" s="9"/>
      <c r="LOV33" s="7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9"/>
      <c r="LPJ33" s="14"/>
      <c r="LPK33" s="9"/>
      <c r="LPL33" s="7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9"/>
      <c r="LPZ33" s="14"/>
      <c r="LQA33" s="9"/>
      <c r="LQB33" s="7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9"/>
      <c r="LQP33" s="14"/>
      <c r="LQQ33" s="9"/>
      <c r="LQR33" s="7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9"/>
      <c r="LRF33" s="14"/>
      <c r="LRG33" s="9"/>
      <c r="LRH33" s="7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9"/>
      <c r="LRV33" s="14"/>
      <c r="LRW33" s="9"/>
      <c r="LRX33" s="7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9"/>
      <c r="LSL33" s="14"/>
      <c r="LSM33" s="9"/>
      <c r="LSN33" s="7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9"/>
      <c r="LTB33" s="14"/>
      <c r="LTC33" s="9"/>
      <c r="LTD33" s="7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9"/>
      <c r="LTR33" s="14"/>
      <c r="LTS33" s="9"/>
      <c r="LTT33" s="7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9"/>
      <c r="LUH33" s="14"/>
      <c r="LUI33" s="9"/>
      <c r="LUJ33" s="7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9"/>
      <c r="LUX33" s="14"/>
      <c r="LUY33" s="9"/>
      <c r="LUZ33" s="7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9"/>
      <c r="LVN33" s="14"/>
      <c r="LVO33" s="9"/>
      <c r="LVP33" s="7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9"/>
      <c r="LWD33" s="14"/>
      <c r="LWE33" s="9"/>
      <c r="LWF33" s="7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9"/>
      <c r="LWT33" s="14"/>
      <c r="LWU33" s="9"/>
      <c r="LWV33" s="7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9"/>
      <c r="LXJ33" s="14"/>
      <c r="LXK33" s="9"/>
      <c r="LXL33" s="7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9"/>
      <c r="LXZ33" s="14"/>
      <c r="LYA33" s="9"/>
      <c r="LYB33" s="7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9"/>
      <c r="LYP33" s="14"/>
      <c r="LYQ33" s="9"/>
      <c r="LYR33" s="7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9"/>
      <c r="LZF33" s="14"/>
      <c r="LZG33" s="9"/>
      <c r="LZH33" s="7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9"/>
      <c r="LZV33" s="14"/>
      <c r="LZW33" s="9"/>
      <c r="LZX33" s="7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9"/>
      <c r="MAL33" s="14"/>
      <c r="MAM33" s="9"/>
      <c r="MAN33" s="7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9"/>
      <c r="MBB33" s="14"/>
      <c r="MBC33" s="9"/>
      <c r="MBD33" s="7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9"/>
      <c r="MBR33" s="14"/>
      <c r="MBS33" s="9"/>
      <c r="MBT33" s="7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9"/>
      <c r="MCH33" s="14"/>
      <c r="MCI33" s="9"/>
      <c r="MCJ33" s="7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9"/>
      <c r="MCX33" s="14"/>
      <c r="MCY33" s="9"/>
      <c r="MCZ33" s="7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9"/>
      <c r="MDN33" s="14"/>
      <c r="MDO33" s="9"/>
      <c r="MDP33" s="7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9"/>
      <c r="MED33" s="14"/>
      <c r="MEE33" s="9"/>
      <c r="MEF33" s="7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9"/>
      <c r="MET33" s="14"/>
      <c r="MEU33" s="9"/>
      <c r="MEV33" s="7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9"/>
      <c r="MFJ33" s="14"/>
      <c r="MFK33" s="9"/>
      <c r="MFL33" s="7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9"/>
      <c r="MFZ33" s="14"/>
      <c r="MGA33" s="9"/>
      <c r="MGB33" s="7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9"/>
      <c r="MGP33" s="14"/>
      <c r="MGQ33" s="9"/>
      <c r="MGR33" s="7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9"/>
      <c r="MHF33" s="14"/>
      <c r="MHG33" s="9"/>
      <c r="MHH33" s="7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9"/>
      <c r="MHV33" s="14"/>
      <c r="MHW33" s="9"/>
      <c r="MHX33" s="7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9"/>
      <c r="MIL33" s="14"/>
      <c r="MIM33" s="9"/>
      <c r="MIN33" s="7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9"/>
      <c r="MJB33" s="14"/>
      <c r="MJC33" s="9"/>
      <c r="MJD33" s="7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9"/>
      <c r="MJR33" s="14"/>
      <c r="MJS33" s="9"/>
      <c r="MJT33" s="7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9"/>
      <c r="MKH33" s="14"/>
      <c r="MKI33" s="9"/>
      <c r="MKJ33" s="7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9"/>
      <c r="MKX33" s="14"/>
      <c r="MKY33" s="9"/>
      <c r="MKZ33" s="7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9"/>
      <c r="MLN33" s="14"/>
      <c r="MLO33" s="9"/>
      <c r="MLP33" s="7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9"/>
      <c r="MMD33" s="14"/>
      <c r="MME33" s="9"/>
      <c r="MMF33" s="7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9"/>
      <c r="MMT33" s="14"/>
      <c r="MMU33" s="9"/>
      <c r="MMV33" s="7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9"/>
      <c r="MNJ33" s="14"/>
      <c r="MNK33" s="9"/>
      <c r="MNL33" s="7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9"/>
      <c r="MNZ33" s="14"/>
      <c r="MOA33" s="9"/>
      <c r="MOB33" s="7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9"/>
      <c r="MOP33" s="14"/>
      <c r="MOQ33" s="9"/>
      <c r="MOR33" s="7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9"/>
      <c r="MPF33" s="14"/>
      <c r="MPG33" s="9"/>
      <c r="MPH33" s="7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9"/>
      <c r="MPV33" s="14"/>
      <c r="MPW33" s="9"/>
      <c r="MPX33" s="7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9"/>
      <c r="MQL33" s="14"/>
      <c r="MQM33" s="9"/>
      <c r="MQN33" s="7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9"/>
      <c r="MRB33" s="14"/>
      <c r="MRC33" s="9"/>
      <c r="MRD33" s="7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9"/>
      <c r="MRR33" s="14"/>
      <c r="MRS33" s="9"/>
      <c r="MRT33" s="7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9"/>
      <c r="MSH33" s="14"/>
      <c r="MSI33" s="9"/>
      <c r="MSJ33" s="7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9"/>
      <c r="MSX33" s="14"/>
      <c r="MSY33" s="9"/>
      <c r="MSZ33" s="7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9"/>
      <c r="MTN33" s="14"/>
      <c r="MTO33" s="9"/>
      <c r="MTP33" s="7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9"/>
      <c r="MUD33" s="14"/>
      <c r="MUE33" s="9"/>
      <c r="MUF33" s="7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9"/>
      <c r="MUT33" s="14"/>
      <c r="MUU33" s="9"/>
      <c r="MUV33" s="7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9"/>
      <c r="MVJ33" s="14"/>
      <c r="MVK33" s="9"/>
      <c r="MVL33" s="7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9"/>
      <c r="MVZ33" s="14"/>
      <c r="MWA33" s="9"/>
      <c r="MWB33" s="7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9"/>
      <c r="MWP33" s="14"/>
      <c r="MWQ33" s="9"/>
      <c r="MWR33" s="7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9"/>
      <c r="MXF33" s="14"/>
      <c r="MXG33" s="9"/>
      <c r="MXH33" s="7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9"/>
      <c r="MXV33" s="14"/>
      <c r="MXW33" s="9"/>
      <c r="MXX33" s="7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9"/>
      <c r="MYL33" s="14"/>
      <c r="MYM33" s="9"/>
      <c r="MYN33" s="7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9"/>
      <c r="MZB33" s="14"/>
      <c r="MZC33" s="9"/>
      <c r="MZD33" s="7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9"/>
      <c r="MZR33" s="14"/>
      <c r="MZS33" s="9"/>
      <c r="MZT33" s="7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9"/>
      <c r="NAH33" s="14"/>
      <c r="NAI33" s="9"/>
      <c r="NAJ33" s="7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9"/>
      <c r="NAX33" s="14"/>
      <c r="NAY33" s="9"/>
      <c r="NAZ33" s="7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9"/>
      <c r="NBN33" s="14"/>
      <c r="NBO33" s="9"/>
      <c r="NBP33" s="7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9"/>
      <c r="NCD33" s="14"/>
      <c r="NCE33" s="9"/>
      <c r="NCF33" s="7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9"/>
      <c r="NCT33" s="14"/>
      <c r="NCU33" s="9"/>
      <c r="NCV33" s="7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9"/>
      <c r="NDJ33" s="14"/>
      <c r="NDK33" s="9"/>
      <c r="NDL33" s="7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9"/>
      <c r="NDZ33" s="14"/>
      <c r="NEA33" s="9"/>
      <c r="NEB33" s="7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9"/>
      <c r="NEP33" s="14"/>
      <c r="NEQ33" s="9"/>
      <c r="NER33" s="7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9"/>
      <c r="NFF33" s="14"/>
      <c r="NFG33" s="9"/>
      <c r="NFH33" s="7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9"/>
      <c r="NFV33" s="14"/>
      <c r="NFW33" s="9"/>
      <c r="NFX33" s="7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9"/>
      <c r="NGL33" s="14"/>
      <c r="NGM33" s="9"/>
      <c r="NGN33" s="7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9"/>
      <c r="NHB33" s="14"/>
      <c r="NHC33" s="9"/>
      <c r="NHD33" s="7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9"/>
      <c r="NHR33" s="14"/>
      <c r="NHS33" s="9"/>
      <c r="NHT33" s="7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9"/>
      <c r="NIH33" s="14"/>
      <c r="NII33" s="9"/>
      <c r="NIJ33" s="7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9"/>
      <c r="NIX33" s="14"/>
      <c r="NIY33" s="9"/>
      <c r="NIZ33" s="7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9"/>
      <c r="NJN33" s="14"/>
      <c r="NJO33" s="9"/>
      <c r="NJP33" s="7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9"/>
      <c r="NKD33" s="14"/>
      <c r="NKE33" s="9"/>
      <c r="NKF33" s="7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9"/>
      <c r="NKT33" s="14"/>
      <c r="NKU33" s="9"/>
      <c r="NKV33" s="7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9"/>
      <c r="NLJ33" s="14"/>
      <c r="NLK33" s="9"/>
      <c r="NLL33" s="7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9"/>
      <c r="NLZ33" s="14"/>
      <c r="NMA33" s="9"/>
      <c r="NMB33" s="7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9"/>
      <c r="NMP33" s="14"/>
      <c r="NMQ33" s="9"/>
      <c r="NMR33" s="7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9"/>
      <c r="NNF33" s="14"/>
      <c r="NNG33" s="9"/>
      <c r="NNH33" s="7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9"/>
      <c r="NNV33" s="14"/>
      <c r="NNW33" s="9"/>
      <c r="NNX33" s="7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9"/>
      <c r="NOL33" s="14"/>
      <c r="NOM33" s="9"/>
      <c r="NON33" s="7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9"/>
      <c r="NPB33" s="14"/>
      <c r="NPC33" s="9"/>
      <c r="NPD33" s="7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9"/>
      <c r="NPR33" s="14"/>
      <c r="NPS33" s="9"/>
      <c r="NPT33" s="7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9"/>
      <c r="NQH33" s="14"/>
      <c r="NQI33" s="9"/>
      <c r="NQJ33" s="7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9"/>
      <c r="NQX33" s="14"/>
      <c r="NQY33" s="9"/>
      <c r="NQZ33" s="7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9"/>
      <c r="NRN33" s="14"/>
      <c r="NRO33" s="9"/>
      <c r="NRP33" s="7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9"/>
      <c r="NSD33" s="14"/>
      <c r="NSE33" s="9"/>
      <c r="NSF33" s="7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9"/>
      <c r="NST33" s="14"/>
      <c r="NSU33" s="9"/>
      <c r="NSV33" s="7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9"/>
      <c r="NTJ33" s="14"/>
      <c r="NTK33" s="9"/>
      <c r="NTL33" s="7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9"/>
      <c r="NTZ33" s="14"/>
      <c r="NUA33" s="9"/>
      <c r="NUB33" s="7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9"/>
      <c r="NUP33" s="14"/>
      <c r="NUQ33" s="9"/>
      <c r="NUR33" s="7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9"/>
      <c r="NVF33" s="14"/>
      <c r="NVG33" s="9"/>
      <c r="NVH33" s="7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9"/>
      <c r="NVV33" s="14"/>
      <c r="NVW33" s="9"/>
      <c r="NVX33" s="7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9"/>
      <c r="NWL33" s="14"/>
      <c r="NWM33" s="9"/>
      <c r="NWN33" s="7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9"/>
      <c r="NXB33" s="14"/>
      <c r="NXC33" s="9"/>
      <c r="NXD33" s="7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9"/>
      <c r="NXR33" s="14"/>
      <c r="NXS33" s="9"/>
      <c r="NXT33" s="7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9"/>
      <c r="NYH33" s="14"/>
      <c r="NYI33" s="9"/>
      <c r="NYJ33" s="7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9"/>
      <c r="NYX33" s="14"/>
      <c r="NYY33" s="9"/>
      <c r="NYZ33" s="7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9"/>
      <c r="NZN33" s="14"/>
      <c r="NZO33" s="9"/>
      <c r="NZP33" s="7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9"/>
      <c r="OAD33" s="14"/>
      <c r="OAE33" s="9"/>
      <c r="OAF33" s="7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9"/>
      <c r="OAT33" s="14"/>
      <c r="OAU33" s="9"/>
      <c r="OAV33" s="7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9"/>
      <c r="OBJ33" s="14"/>
      <c r="OBK33" s="9"/>
      <c r="OBL33" s="7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9"/>
      <c r="OBZ33" s="14"/>
      <c r="OCA33" s="9"/>
      <c r="OCB33" s="7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9"/>
      <c r="OCP33" s="14"/>
      <c r="OCQ33" s="9"/>
      <c r="OCR33" s="7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9"/>
      <c r="ODF33" s="14"/>
      <c r="ODG33" s="9"/>
      <c r="ODH33" s="7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9"/>
      <c r="ODV33" s="14"/>
      <c r="ODW33" s="9"/>
      <c r="ODX33" s="7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9"/>
      <c r="OEL33" s="14"/>
      <c r="OEM33" s="9"/>
      <c r="OEN33" s="7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9"/>
      <c r="OFB33" s="14"/>
      <c r="OFC33" s="9"/>
      <c r="OFD33" s="7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9"/>
      <c r="OFR33" s="14"/>
      <c r="OFS33" s="9"/>
      <c r="OFT33" s="7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9"/>
      <c r="OGH33" s="14"/>
      <c r="OGI33" s="9"/>
      <c r="OGJ33" s="7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9"/>
      <c r="OGX33" s="14"/>
      <c r="OGY33" s="9"/>
      <c r="OGZ33" s="7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9"/>
      <c r="OHN33" s="14"/>
      <c r="OHO33" s="9"/>
      <c r="OHP33" s="7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9"/>
      <c r="OID33" s="14"/>
      <c r="OIE33" s="9"/>
      <c r="OIF33" s="7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9"/>
      <c r="OIT33" s="14"/>
      <c r="OIU33" s="9"/>
      <c r="OIV33" s="7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9"/>
      <c r="OJJ33" s="14"/>
      <c r="OJK33" s="9"/>
      <c r="OJL33" s="7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9"/>
      <c r="OJZ33" s="14"/>
      <c r="OKA33" s="9"/>
      <c r="OKB33" s="7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9"/>
      <c r="OKP33" s="14"/>
      <c r="OKQ33" s="9"/>
      <c r="OKR33" s="7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9"/>
      <c r="OLF33" s="14"/>
      <c r="OLG33" s="9"/>
      <c r="OLH33" s="7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9"/>
      <c r="OLV33" s="14"/>
      <c r="OLW33" s="9"/>
      <c r="OLX33" s="7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9"/>
      <c r="OML33" s="14"/>
      <c r="OMM33" s="9"/>
      <c r="OMN33" s="7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9"/>
      <c r="ONB33" s="14"/>
      <c r="ONC33" s="9"/>
      <c r="OND33" s="7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9"/>
      <c r="ONR33" s="14"/>
      <c r="ONS33" s="9"/>
      <c r="ONT33" s="7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9"/>
      <c r="OOH33" s="14"/>
      <c r="OOI33" s="9"/>
      <c r="OOJ33" s="7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9"/>
      <c r="OOX33" s="14"/>
      <c r="OOY33" s="9"/>
      <c r="OOZ33" s="7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9"/>
      <c r="OPN33" s="14"/>
      <c r="OPO33" s="9"/>
      <c r="OPP33" s="7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9"/>
      <c r="OQD33" s="14"/>
      <c r="OQE33" s="9"/>
      <c r="OQF33" s="7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9"/>
      <c r="OQT33" s="14"/>
      <c r="OQU33" s="9"/>
      <c r="OQV33" s="7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9"/>
      <c r="ORJ33" s="14"/>
      <c r="ORK33" s="9"/>
      <c r="ORL33" s="7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9"/>
      <c r="ORZ33" s="14"/>
      <c r="OSA33" s="9"/>
      <c r="OSB33" s="7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9"/>
      <c r="OSP33" s="14"/>
      <c r="OSQ33" s="9"/>
      <c r="OSR33" s="7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9"/>
      <c r="OTF33" s="14"/>
      <c r="OTG33" s="9"/>
      <c r="OTH33" s="7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9"/>
      <c r="OTV33" s="14"/>
      <c r="OTW33" s="9"/>
      <c r="OTX33" s="7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9"/>
      <c r="OUL33" s="14"/>
      <c r="OUM33" s="9"/>
      <c r="OUN33" s="7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9"/>
      <c r="OVB33" s="14"/>
      <c r="OVC33" s="9"/>
      <c r="OVD33" s="7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9"/>
      <c r="OVR33" s="14"/>
      <c r="OVS33" s="9"/>
      <c r="OVT33" s="7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9"/>
      <c r="OWH33" s="14"/>
      <c r="OWI33" s="9"/>
      <c r="OWJ33" s="7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9"/>
      <c r="OWX33" s="14"/>
      <c r="OWY33" s="9"/>
      <c r="OWZ33" s="7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9"/>
      <c r="OXN33" s="14"/>
      <c r="OXO33" s="9"/>
      <c r="OXP33" s="7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9"/>
      <c r="OYD33" s="14"/>
      <c r="OYE33" s="9"/>
      <c r="OYF33" s="7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9"/>
      <c r="OYT33" s="14"/>
      <c r="OYU33" s="9"/>
      <c r="OYV33" s="7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9"/>
      <c r="OZJ33" s="14"/>
      <c r="OZK33" s="9"/>
      <c r="OZL33" s="7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9"/>
      <c r="OZZ33" s="14"/>
      <c r="PAA33" s="9"/>
      <c r="PAB33" s="7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9"/>
      <c r="PAP33" s="14"/>
      <c r="PAQ33" s="9"/>
      <c r="PAR33" s="7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9"/>
      <c r="PBF33" s="14"/>
      <c r="PBG33" s="9"/>
      <c r="PBH33" s="7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9"/>
      <c r="PBV33" s="14"/>
      <c r="PBW33" s="9"/>
      <c r="PBX33" s="7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9"/>
      <c r="PCL33" s="14"/>
      <c r="PCM33" s="9"/>
      <c r="PCN33" s="7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9"/>
      <c r="PDB33" s="14"/>
      <c r="PDC33" s="9"/>
      <c r="PDD33" s="7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9"/>
      <c r="PDR33" s="14"/>
      <c r="PDS33" s="9"/>
      <c r="PDT33" s="7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9"/>
      <c r="PEH33" s="14"/>
      <c r="PEI33" s="9"/>
      <c r="PEJ33" s="7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9"/>
      <c r="PEX33" s="14"/>
      <c r="PEY33" s="9"/>
      <c r="PEZ33" s="7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9"/>
      <c r="PFN33" s="14"/>
      <c r="PFO33" s="9"/>
      <c r="PFP33" s="7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9"/>
      <c r="PGD33" s="14"/>
      <c r="PGE33" s="9"/>
      <c r="PGF33" s="7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9"/>
      <c r="PGT33" s="14"/>
      <c r="PGU33" s="9"/>
      <c r="PGV33" s="7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9"/>
      <c r="PHJ33" s="14"/>
      <c r="PHK33" s="9"/>
      <c r="PHL33" s="7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9"/>
      <c r="PHZ33" s="14"/>
      <c r="PIA33" s="9"/>
      <c r="PIB33" s="7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9"/>
      <c r="PIP33" s="14"/>
      <c r="PIQ33" s="9"/>
      <c r="PIR33" s="7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9"/>
      <c r="PJF33" s="14"/>
      <c r="PJG33" s="9"/>
      <c r="PJH33" s="7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9"/>
      <c r="PJV33" s="14"/>
      <c r="PJW33" s="9"/>
      <c r="PJX33" s="7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9"/>
      <c r="PKL33" s="14"/>
      <c r="PKM33" s="9"/>
      <c r="PKN33" s="7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9"/>
      <c r="PLB33" s="14"/>
      <c r="PLC33" s="9"/>
      <c r="PLD33" s="7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9"/>
      <c r="PLR33" s="14"/>
      <c r="PLS33" s="9"/>
      <c r="PLT33" s="7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9"/>
      <c r="PMH33" s="14"/>
      <c r="PMI33" s="9"/>
      <c r="PMJ33" s="7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9"/>
      <c r="PMX33" s="14"/>
      <c r="PMY33" s="9"/>
      <c r="PMZ33" s="7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9"/>
      <c r="PNN33" s="14"/>
      <c r="PNO33" s="9"/>
      <c r="PNP33" s="7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9"/>
      <c r="POD33" s="14"/>
      <c r="POE33" s="9"/>
      <c r="POF33" s="7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9"/>
      <c r="POT33" s="14"/>
      <c r="POU33" s="9"/>
      <c r="POV33" s="7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9"/>
      <c r="PPJ33" s="14"/>
      <c r="PPK33" s="9"/>
      <c r="PPL33" s="7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9"/>
      <c r="PPZ33" s="14"/>
      <c r="PQA33" s="9"/>
      <c r="PQB33" s="7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9"/>
      <c r="PQP33" s="14"/>
      <c r="PQQ33" s="9"/>
      <c r="PQR33" s="7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9"/>
      <c r="PRF33" s="14"/>
      <c r="PRG33" s="9"/>
      <c r="PRH33" s="7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9"/>
      <c r="PRV33" s="14"/>
      <c r="PRW33" s="9"/>
      <c r="PRX33" s="7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9"/>
      <c r="PSL33" s="14"/>
      <c r="PSM33" s="9"/>
      <c r="PSN33" s="7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9"/>
      <c r="PTB33" s="14"/>
      <c r="PTC33" s="9"/>
      <c r="PTD33" s="7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9"/>
      <c r="PTR33" s="14"/>
      <c r="PTS33" s="9"/>
      <c r="PTT33" s="7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9"/>
      <c r="PUH33" s="14"/>
      <c r="PUI33" s="9"/>
      <c r="PUJ33" s="7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9"/>
      <c r="PUX33" s="14"/>
      <c r="PUY33" s="9"/>
      <c r="PUZ33" s="7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9"/>
      <c r="PVN33" s="14"/>
      <c r="PVO33" s="9"/>
      <c r="PVP33" s="7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9"/>
      <c r="PWD33" s="14"/>
      <c r="PWE33" s="9"/>
      <c r="PWF33" s="7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9"/>
      <c r="PWT33" s="14"/>
      <c r="PWU33" s="9"/>
      <c r="PWV33" s="7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9"/>
      <c r="PXJ33" s="14"/>
      <c r="PXK33" s="9"/>
      <c r="PXL33" s="7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9"/>
      <c r="PXZ33" s="14"/>
      <c r="PYA33" s="9"/>
      <c r="PYB33" s="7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9"/>
      <c r="PYP33" s="14"/>
      <c r="PYQ33" s="9"/>
      <c r="PYR33" s="7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9"/>
      <c r="PZF33" s="14"/>
      <c r="PZG33" s="9"/>
      <c r="PZH33" s="7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9"/>
      <c r="PZV33" s="14"/>
      <c r="PZW33" s="9"/>
      <c r="PZX33" s="7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9"/>
      <c r="QAL33" s="14"/>
      <c r="QAM33" s="9"/>
      <c r="QAN33" s="7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9"/>
      <c r="QBB33" s="14"/>
      <c r="QBC33" s="9"/>
      <c r="QBD33" s="7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9"/>
      <c r="QBR33" s="14"/>
      <c r="QBS33" s="9"/>
      <c r="QBT33" s="7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9"/>
      <c r="QCH33" s="14"/>
      <c r="QCI33" s="9"/>
      <c r="QCJ33" s="7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9"/>
      <c r="QCX33" s="14"/>
      <c r="QCY33" s="9"/>
      <c r="QCZ33" s="7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9"/>
      <c r="QDN33" s="14"/>
      <c r="QDO33" s="9"/>
      <c r="QDP33" s="7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9"/>
      <c r="QED33" s="14"/>
      <c r="QEE33" s="9"/>
      <c r="QEF33" s="7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9"/>
      <c r="QET33" s="14"/>
      <c r="QEU33" s="9"/>
      <c r="QEV33" s="7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9"/>
      <c r="QFJ33" s="14"/>
      <c r="QFK33" s="9"/>
      <c r="QFL33" s="7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9"/>
      <c r="QFZ33" s="14"/>
      <c r="QGA33" s="9"/>
      <c r="QGB33" s="7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9"/>
      <c r="QGP33" s="14"/>
      <c r="QGQ33" s="9"/>
      <c r="QGR33" s="7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9"/>
      <c r="QHF33" s="14"/>
      <c r="QHG33" s="9"/>
      <c r="QHH33" s="7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9"/>
      <c r="QHV33" s="14"/>
      <c r="QHW33" s="9"/>
      <c r="QHX33" s="7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9"/>
      <c r="QIL33" s="14"/>
      <c r="QIM33" s="9"/>
      <c r="QIN33" s="7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9"/>
      <c r="QJB33" s="14"/>
      <c r="QJC33" s="9"/>
      <c r="QJD33" s="7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9"/>
      <c r="QJR33" s="14"/>
      <c r="QJS33" s="9"/>
      <c r="QJT33" s="7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9"/>
      <c r="QKH33" s="14"/>
      <c r="QKI33" s="9"/>
      <c r="QKJ33" s="7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9"/>
      <c r="QKX33" s="14"/>
      <c r="QKY33" s="9"/>
      <c r="QKZ33" s="7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9"/>
      <c r="QLN33" s="14"/>
      <c r="QLO33" s="9"/>
      <c r="QLP33" s="7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9"/>
      <c r="QMD33" s="14"/>
      <c r="QME33" s="9"/>
      <c r="QMF33" s="7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9"/>
      <c r="QMT33" s="14"/>
      <c r="QMU33" s="9"/>
      <c r="QMV33" s="7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9"/>
      <c r="QNJ33" s="14"/>
      <c r="QNK33" s="9"/>
      <c r="QNL33" s="7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9"/>
      <c r="QNZ33" s="14"/>
      <c r="QOA33" s="9"/>
      <c r="QOB33" s="7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9"/>
      <c r="QOP33" s="14"/>
      <c r="QOQ33" s="9"/>
      <c r="QOR33" s="7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9"/>
      <c r="QPF33" s="14"/>
      <c r="QPG33" s="9"/>
      <c r="QPH33" s="7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9"/>
      <c r="QPV33" s="14"/>
      <c r="QPW33" s="9"/>
      <c r="QPX33" s="7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9"/>
      <c r="QQL33" s="14"/>
      <c r="QQM33" s="9"/>
      <c r="QQN33" s="7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9"/>
      <c r="QRB33" s="14"/>
      <c r="QRC33" s="9"/>
      <c r="QRD33" s="7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9"/>
      <c r="QRR33" s="14"/>
      <c r="QRS33" s="9"/>
      <c r="QRT33" s="7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9"/>
      <c r="QSH33" s="14"/>
      <c r="QSI33" s="9"/>
      <c r="QSJ33" s="7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9"/>
      <c r="QSX33" s="14"/>
      <c r="QSY33" s="9"/>
      <c r="QSZ33" s="7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9"/>
      <c r="QTN33" s="14"/>
      <c r="QTO33" s="9"/>
      <c r="QTP33" s="7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9"/>
      <c r="QUD33" s="14"/>
      <c r="QUE33" s="9"/>
      <c r="QUF33" s="7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9"/>
      <c r="QUT33" s="14"/>
      <c r="QUU33" s="9"/>
      <c r="QUV33" s="7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9"/>
      <c r="QVJ33" s="14"/>
      <c r="QVK33" s="9"/>
      <c r="QVL33" s="7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9"/>
      <c r="QVZ33" s="14"/>
      <c r="QWA33" s="9"/>
      <c r="QWB33" s="7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9"/>
      <c r="QWP33" s="14"/>
      <c r="QWQ33" s="9"/>
      <c r="QWR33" s="7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9"/>
      <c r="QXF33" s="14"/>
      <c r="QXG33" s="9"/>
      <c r="QXH33" s="7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9"/>
      <c r="QXV33" s="14"/>
      <c r="QXW33" s="9"/>
      <c r="QXX33" s="7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9"/>
      <c r="QYL33" s="14"/>
      <c r="QYM33" s="9"/>
      <c r="QYN33" s="7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9"/>
      <c r="QZB33" s="14"/>
      <c r="QZC33" s="9"/>
      <c r="QZD33" s="7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9"/>
      <c r="QZR33" s="14"/>
      <c r="QZS33" s="9"/>
      <c r="QZT33" s="7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9"/>
      <c r="RAH33" s="14"/>
      <c r="RAI33" s="9"/>
      <c r="RAJ33" s="7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9"/>
      <c r="RAX33" s="14"/>
      <c r="RAY33" s="9"/>
      <c r="RAZ33" s="7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9"/>
      <c r="RBN33" s="14"/>
      <c r="RBO33" s="9"/>
      <c r="RBP33" s="7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9"/>
      <c r="RCD33" s="14"/>
      <c r="RCE33" s="9"/>
      <c r="RCF33" s="7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9"/>
      <c r="RCT33" s="14"/>
      <c r="RCU33" s="9"/>
      <c r="RCV33" s="7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9"/>
      <c r="RDJ33" s="14"/>
      <c r="RDK33" s="9"/>
      <c r="RDL33" s="7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9"/>
      <c r="RDZ33" s="14"/>
      <c r="REA33" s="9"/>
      <c r="REB33" s="7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9"/>
      <c r="REP33" s="14"/>
      <c r="REQ33" s="9"/>
      <c r="RER33" s="7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9"/>
      <c r="RFF33" s="14"/>
      <c r="RFG33" s="9"/>
      <c r="RFH33" s="7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9"/>
      <c r="RFV33" s="14"/>
      <c r="RFW33" s="9"/>
      <c r="RFX33" s="7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9"/>
      <c r="RGL33" s="14"/>
      <c r="RGM33" s="9"/>
      <c r="RGN33" s="7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9"/>
      <c r="RHB33" s="14"/>
      <c r="RHC33" s="9"/>
      <c r="RHD33" s="7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9"/>
      <c r="RHR33" s="14"/>
      <c r="RHS33" s="9"/>
      <c r="RHT33" s="7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9"/>
      <c r="RIH33" s="14"/>
      <c r="RII33" s="9"/>
      <c r="RIJ33" s="7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9"/>
      <c r="RIX33" s="14"/>
      <c r="RIY33" s="9"/>
      <c r="RIZ33" s="7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9"/>
      <c r="RJN33" s="14"/>
      <c r="RJO33" s="9"/>
      <c r="RJP33" s="7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9"/>
      <c r="RKD33" s="14"/>
      <c r="RKE33" s="9"/>
      <c r="RKF33" s="7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9"/>
      <c r="RKT33" s="14"/>
      <c r="RKU33" s="9"/>
      <c r="RKV33" s="7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9"/>
      <c r="RLJ33" s="14"/>
      <c r="RLK33" s="9"/>
      <c r="RLL33" s="7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9"/>
      <c r="RLZ33" s="14"/>
      <c r="RMA33" s="9"/>
      <c r="RMB33" s="7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9"/>
      <c r="RMP33" s="14"/>
      <c r="RMQ33" s="9"/>
      <c r="RMR33" s="7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9"/>
      <c r="RNF33" s="14"/>
      <c r="RNG33" s="9"/>
      <c r="RNH33" s="7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9"/>
      <c r="RNV33" s="14"/>
      <c r="RNW33" s="9"/>
      <c r="RNX33" s="7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9"/>
      <c r="ROL33" s="14"/>
      <c r="ROM33" s="9"/>
      <c r="RON33" s="7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9"/>
      <c r="RPB33" s="14"/>
      <c r="RPC33" s="9"/>
      <c r="RPD33" s="7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9"/>
      <c r="RPR33" s="14"/>
      <c r="RPS33" s="9"/>
      <c r="RPT33" s="7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9"/>
      <c r="RQH33" s="14"/>
      <c r="RQI33" s="9"/>
      <c r="RQJ33" s="7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9"/>
      <c r="RQX33" s="14"/>
      <c r="RQY33" s="9"/>
      <c r="RQZ33" s="7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9"/>
      <c r="RRN33" s="14"/>
      <c r="RRO33" s="9"/>
      <c r="RRP33" s="7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9"/>
      <c r="RSD33" s="14"/>
      <c r="RSE33" s="9"/>
      <c r="RSF33" s="7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9"/>
      <c r="RST33" s="14"/>
      <c r="RSU33" s="9"/>
      <c r="RSV33" s="7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9"/>
      <c r="RTJ33" s="14"/>
      <c r="RTK33" s="9"/>
      <c r="RTL33" s="7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9"/>
      <c r="RTZ33" s="14"/>
      <c r="RUA33" s="9"/>
      <c r="RUB33" s="7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9"/>
      <c r="RUP33" s="14"/>
      <c r="RUQ33" s="9"/>
      <c r="RUR33" s="7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9"/>
      <c r="RVF33" s="14"/>
      <c r="RVG33" s="9"/>
      <c r="RVH33" s="7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9"/>
      <c r="RVV33" s="14"/>
      <c r="RVW33" s="9"/>
      <c r="RVX33" s="7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9"/>
      <c r="RWL33" s="14"/>
      <c r="RWM33" s="9"/>
      <c r="RWN33" s="7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9"/>
      <c r="RXB33" s="14"/>
      <c r="RXC33" s="9"/>
      <c r="RXD33" s="7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9"/>
      <c r="RXR33" s="14"/>
      <c r="RXS33" s="9"/>
      <c r="RXT33" s="7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9"/>
      <c r="RYH33" s="14"/>
      <c r="RYI33" s="9"/>
      <c r="RYJ33" s="7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9"/>
      <c r="RYX33" s="14"/>
      <c r="RYY33" s="9"/>
      <c r="RYZ33" s="7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9"/>
      <c r="RZN33" s="14"/>
      <c r="RZO33" s="9"/>
      <c r="RZP33" s="7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9"/>
      <c r="SAD33" s="14"/>
      <c r="SAE33" s="9"/>
      <c r="SAF33" s="7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9"/>
      <c r="SAT33" s="14"/>
      <c r="SAU33" s="9"/>
      <c r="SAV33" s="7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9"/>
      <c r="SBJ33" s="14"/>
      <c r="SBK33" s="9"/>
      <c r="SBL33" s="7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9"/>
      <c r="SBZ33" s="14"/>
      <c r="SCA33" s="9"/>
      <c r="SCB33" s="7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9"/>
      <c r="SCP33" s="14"/>
      <c r="SCQ33" s="9"/>
      <c r="SCR33" s="7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9"/>
      <c r="SDF33" s="14"/>
      <c r="SDG33" s="9"/>
      <c r="SDH33" s="7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9"/>
      <c r="SDV33" s="14"/>
      <c r="SDW33" s="9"/>
      <c r="SDX33" s="7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9"/>
      <c r="SEL33" s="14"/>
      <c r="SEM33" s="9"/>
      <c r="SEN33" s="7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9"/>
      <c r="SFB33" s="14"/>
      <c r="SFC33" s="9"/>
      <c r="SFD33" s="7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9"/>
      <c r="SFR33" s="14"/>
      <c r="SFS33" s="9"/>
      <c r="SFT33" s="7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9"/>
      <c r="SGH33" s="14"/>
      <c r="SGI33" s="9"/>
      <c r="SGJ33" s="7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9"/>
      <c r="SGX33" s="14"/>
      <c r="SGY33" s="9"/>
      <c r="SGZ33" s="7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9"/>
      <c r="SHN33" s="14"/>
      <c r="SHO33" s="9"/>
      <c r="SHP33" s="7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9"/>
      <c r="SID33" s="14"/>
      <c r="SIE33" s="9"/>
      <c r="SIF33" s="7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9"/>
      <c r="SIT33" s="14"/>
      <c r="SIU33" s="9"/>
      <c r="SIV33" s="7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9"/>
      <c r="SJJ33" s="14"/>
      <c r="SJK33" s="9"/>
      <c r="SJL33" s="7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9"/>
      <c r="SJZ33" s="14"/>
      <c r="SKA33" s="9"/>
      <c r="SKB33" s="7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9"/>
      <c r="SKP33" s="14"/>
      <c r="SKQ33" s="9"/>
      <c r="SKR33" s="7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9"/>
      <c r="SLF33" s="14"/>
      <c r="SLG33" s="9"/>
      <c r="SLH33" s="7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9"/>
      <c r="SLV33" s="14"/>
      <c r="SLW33" s="9"/>
      <c r="SLX33" s="7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9"/>
      <c r="SML33" s="14"/>
      <c r="SMM33" s="9"/>
      <c r="SMN33" s="7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9"/>
      <c r="SNB33" s="14"/>
      <c r="SNC33" s="9"/>
      <c r="SND33" s="7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9"/>
      <c r="SNR33" s="14"/>
      <c r="SNS33" s="9"/>
      <c r="SNT33" s="7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9"/>
      <c r="SOH33" s="14"/>
      <c r="SOI33" s="9"/>
      <c r="SOJ33" s="7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9"/>
      <c r="SOX33" s="14"/>
      <c r="SOY33" s="9"/>
      <c r="SOZ33" s="7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9"/>
      <c r="SPN33" s="14"/>
      <c r="SPO33" s="9"/>
      <c r="SPP33" s="7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9"/>
      <c r="SQD33" s="14"/>
      <c r="SQE33" s="9"/>
      <c r="SQF33" s="7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9"/>
      <c r="SQT33" s="14"/>
      <c r="SQU33" s="9"/>
      <c r="SQV33" s="7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9"/>
      <c r="SRJ33" s="14"/>
      <c r="SRK33" s="9"/>
      <c r="SRL33" s="7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9"/>
      <c r="SRZ33" s="14"/>
      <c r="SSA33" s="9"/>
      <c r="SSB33" s="7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9"/>
      <c r="SSP33" s="14"/>
      <c r="SSQ33" s="9"/>
      <c r="SSR33" s="7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9"/>
      <c r="STF33" s="14"/>
      <c r="STG33" s="9"/>
      <c r="STH33" s="7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9"/>
      <c r="STV33" s="14"/>
      <c r="STW33" s="9"/>
      <c r="STX33" s="7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9"/>
      <c r="SUL33" s="14"/>
      <c r="SUM33" s="9"/>
      <c r="SUN33" s="7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9"/>
      <c r="SVB33" s="14"/>
      <c r="SVC33" s="9"/>
      <c r="SVD33" s="7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9"/>
      <c r="SVR33" s="14"/>
      <c r="SVS33" s="9"/>
      <c r="SVT33" s="7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9"/>
      <c r="SWH33" s="14"/>
      <c r="SWI33" s="9"/>
      <c r="SWJ33" s="7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9"/>
      <c r="SWX33" s="14"/>
      <c r="SWY33" s="9"/>
      <c r="SWZ33" s="7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9"/>
      <c r="SXN33" s="14"/>
      <c r="SXO33" s="9"/>
      <c r="SXP33" s="7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9"/>
      <c r="SYD33" s="14"/>
      <c r="SYE33" s="9"/>
      <c r="SYF33" s="7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9"/>
      <c r="SYT33" s="14"/>
      <c r="SYU33" s="9"/>
      <c r="SYV33" s="7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9"/>
      <c r="SZJ33" s="14"/>
      <c r="SZK33" s="9"/>
      <c r="SZL33" s="7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9"/>
      <c r="SZZ33" s="14"/>
      <c r="TAA33" s="9"/>
      <c r="TAB33" s="7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9"/>
      <c r="TAP33" s="14"/>
      <c r="TAQ33" s="9"/>
      <c r="TAR33" s="7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9"/>
      <c r="TBF33" s="14"/>
      <c r="TBG33" s="9"/>
      <c r="TBH33" s="7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9"/>
      <c r="TBV33" s="14"/>
      <c r="TBW33" s="9"/>
      <c r="TBX33" s="7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9"/>
      <c r="TCL33" s="14"/>
      <c r="TCM33" s="9"/>
      <c r="TCN33" s="7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9"/>
      <c r="TDB33" s="14"/>
      <c r="TDC33" s="9"/>
      <c r="TDD33" s="7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9"/>
      <c r="TDR33" s="14"/>
      <c r="TDS33" s="9"/>
      <c r="TDT33" s="7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9"/>
      <c r="TEH33" s="14"/>
      <c r="TEI33" s="9"/>
      <c r="TEJ33" s="7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9"/>
      <c r="TEX33" s="14"/>
      <c r="TEY33" s="9"/>
      <c r="TEZ33" s="7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9"/>
      <c r="TFN33" s="14"/>
      <c r="TFO33" s="9"/>
      <c r="TFP33" s="7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9"/>
      <c r="TGD33" s="14"/>
      <c r="TGE33" s="9"/>
      <c r="TGF33" s="7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9"/>
      <c r="TGT33" s="14"/>
      <c r="TGU33" s="9"/>
      <c r="TGV33" s="7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9"/>
      <c r="THJ33" s="14"/>
      <c r="THK33" s="9"/>
      <c r="THL33" s="7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9"/>
      <c r="THZ33" s="14"/>
      <c r="TIA33" s="9"/>
      <c r="TIB33" s="7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9"/>
      <c r="TIP33" s="14"/>
      <c r="TIQ33" s="9"/>
      <c r="TIR33" s="7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9"/>
      <c r="TJF33" s="14"/>
      <c r="TJG33" s="9"/>
      <c r="TJH33" s="7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9"/>
      <c r="TJV33" s="14"/>
      <c r="TJW33" s="9"/>
      <c r="TJX33" s="7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9"/>
      <c r="TKL33" s="14"/>
      <c r="TKM33" s="9"/>
      <c r="TKN33" s="7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9"/>
      <c r="TLB33" s="14"/>
      <c r="TLC33" s="9"/>
      <c r="TLD33" s="7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9"/>
      <c r="TLR33" s="14"/>
      <c r="TLS33" s="9"/>
      <c r="TLT33" s="7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9"/>
      <c r="TMH33" s="14"/>
      <c r="TMI33" s="9"/>
      <c r="TMJ33" s="7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9"/>
      <c r="TMX33" s="14"/>
      <c r="TMY33" s="9"/>
      <c r="TMZ33" s="7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9"/>
      <c r="TNN33" s="14"/>
      <c r="TNO33" s="9"/>
      <c r="TNP33" s="7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9"/>
      <c r="TOD33" s="14"/>
      <c r="TOE33" s="9"/>
      <c r="TOF33" s="7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9"/>
      <c r="TOT33" s="14"/>
      <c r="TOU33" s="9"/>
      <c r="TOV33" s="7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9"/>
      <c r="TPJ33" s="14"/>
      <c r="TPK33" s="9"/>
      <c r="TPL33" s="7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9"/>
      <c r="TPZ33" s="14"/>
      <c r="TQA33" s="9"/>
      <c r="TQB33" s="7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9"/>
      <c r="TQP33" s="14"/>
      <c r="TQQ33" s="9"/>
      <c r="TQR33" s="7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9"/>
      <c r="TRF33" s="14"/>
      <c r="TRG33" s="9"/>
      <c r="TRH33" s="7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9"/>
      <c r="TRV33" s="14"/>
      <c r="TRW33" s="9"/>
      <c r="TRX33" s="7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9"/>
      <c r="TSL33" s="14"/>
      <c r="TSM33" s="9"/>
      <c r="TSN33" s="7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9"/>
      <c r="TTB33" s="14"/>
      <c r="TTC33" s="9"/>
      <c r="TTD33" s="7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9"/>
      <c r="TTR33" s="14"/>
      <c r="TTS33" s="9"/>
      <c r="TTT33" s="7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9"/>
      <c r="TUH33" s="14"/>
      <c r="TUI33" s="9"/>
      <c r="TUJ33" s="7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9"/>
      <c r="TUX33" s="14"/>
      <c r="TUY33" s="9"/>
      <c r="TUZ33" s="7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9"/>
      <c r="TVN33" s="14"/>
      <c r="TVO33" s="9"/>
      <c r="TVP33" s="7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9"/>
      <c r="TWD33" s="14"/>
      <c r="TWE33" s="9"/>
      <c r="TWF33" s="7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9"/>
      <c r="TWT33" s="14"/>
      <c r="TWU33" s="9"/>
      <c r="TWV33" s="7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9"/>
      <c r="TXJ33" s="14"/>
      <c r="TXK33" s="9"/>
      <c r="TXL33" s="7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9"/>
      <c r="TXZ33" s="14"/>
      <c r="TYA33" s="9"/>
      <c r="TYB33" s="7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9"/>
      <c r="TYP33" s="14"/>
      <c r="TYQ33" s="9"/>
      <c r="TYR33" s="7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9"/>
      <c r="TZF33" s="14"/>
      <c r="TZG33" s="9"/>
      <c r="TZH33" s="7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9"/>
      <c r="TZV33" s="14"/>
      <c r="TZW33" s="9"/>
      <c r="TZX33" s="7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9"/>
      <c r="UAL33" s="14"/>
      <c r="UAM33" s="9"/>
      <c r="UAN33" s="7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9"/>
      <c r="UBB33" s="14"/>
      <c r="UBC33" s="9"/>
      <c r="UBD33" s="7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9"/>
      <c r="UBR33" s="14"/>
      <c r="UBS33" s="9"/>
      <c r="UBT33" s="7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9"/>
      <c r="UCH33" s="14"/>
      <c r="UCI33" s="9"/>
      <c r="UCJ33" s="7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9"/>
      <c r="UCX33" s="14"/>
      <c r="UCY33" s="9"/>
      <c r="UCZ33" s="7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9"/>
      <c r="UDN33" s="14"/>
      <c r="UDO33" s="9"/>
      <c r="UDP33" s="7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9"/>
      <c r="UED33" s="14"/>
      <c r="UEE33" s="9"/>
      <c r="UEF33" s="7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9"/>
      <c r="UET33" s="14"/>
      <c r="UEU33" s="9"/>
      <c r="UEV33" s="7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9"/>
      <c r="UFJ33" s="14"/>
      <c r="UFK33" s="9"/>
      <c r="UFL33" s="7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9"/>
      <c r="UFZ33" s="14"/>
      <c r="UGA33" s="9"/>
      <c r="UGB33" s="7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9"/>
      <c r="UGP33" s="14"/>
      <c r="UGQ33" s="9"/>
      <c r="UGR33" s="7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9"/>
      <c r="UHF33" s="14"/>
      <c r="UHG33" s="9"/>
      <c r="UHH33" s="7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9"/>
      <c r="UHV33" s="14"/>
      <c r="UHW33" s="9"/>
      <c r="UHX33" s="7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9"/>
      <c r="UIL33" s="14"/>
      <c r="UIM33" s="9"/>
      <c r="UIN33" s="7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9"/>
      <c r="UJB33" s="14"/>
      <c r="UJC33" s="9"/>
      <c r="UJD33" s="7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9"/>
      <c r="UJR33" s="14"/>
      <c r="UJS33" s="9"/>
      <c r="UJT33" s="7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9"/>
      <c r="UKH33" s="14"/>
      <c r="UKI33" s="9"/>
      <c r="UKJ33" s="7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9"/>
      <c r="UKX33" s="14"/>
      <c r="UKY33" s="9"/>
      <c r="UKZ33" s="7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9"/>
      <c r="ULN33" s="14"/>
      <c r="ULO33" s="9"/>
      <c r="ULP33" s="7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9"/>
      <c r="UMD33" s="14"/>
      <c r="UME33" s="9"/>
      <c r="UMF33" s="7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9"/>
      <c r="UMT33" s="14"/>
      <c r="UMU33" s="9"/>
      <c r="UMV33" s="7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9"/>
      <c r="UNJ33" s="14"/>
      <c r="UNK33" s="9"/>
      <c r="UNL33" s="7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9"/>
      <c r="UNZ33" s="14"/>
      <c r="UOA33" s="9"/>
      <c r="UOB33" s="7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9"/>
      <c r="UOP33" s="14"/>
      <c r="UOQ33" s="9"/>
      <c r="UOR33" s="7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9"/>
      <c r="UPF33" s="14"/>
      <c r="UPG33" s="9"/>
      <c r="UPH33" s="7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9"/>
      <c r="UPV33" s="14"/>
      <c r="UPW33" s="9"/>
      <c r="UPX33" s="7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9"/>
      <c r="UQL33" s="14"/>
      <c r="UQM33" s="9"/>
      <c r="UQN33" s="7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9"/>
      <c r="URB33" s="14"/>
      <c r="URC33" s="9"/>
      <c r="URD33" s="7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9"/>
      <c r="URR33" s="14"/>
      <c r="URS33" s="9"/>
      <c r="URT33" s="7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9"/>
      <c r="USH33" s="14"/>
      <c r="USI33" s="9"/>
      <c r="USJ33" s="7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9"/>
      <c r="USX33" s="14"/>
      <c r="USY33" s="9"/>
      <c r="USZ33" s="7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9"/>
      <c r="UTN33" s="14"/>
      <c r="UTO33" s="9"/>
      <c r="UTP33" s="7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9"/>
      <c r="UUD33" s="14"/>
      <c r="UUE33" s="9"/>
      <c r="UUF33" s="7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9"/>
      <c r="UUT33" s="14"/>
      <c r="UUU33" s="9"/>
      <c r="UUV33" s="7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9"/>
      <c r="UVJ33" s="14"/>
      <c r="UVK33" s="9"/>
      <c r="UVL33" s="7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9"/>
      <c r="UVZ33" s="14"/>
      <c r="UWA33" s="9"/>
      <c r="UWB33" s="7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9"/>
      <c r="UWP33" s="14"/>
      <c r="UWQ33" s="9"/>
      <c r="UWR33" s="7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9"/>
      <c r="UXF33" s="14"/>
      <c r="UXG33" s="9"/>
      <c r="UXH33" s="7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9"/>
      <c r="UXV33" s="14"/>
      <c r="UXW33" s="9"/>
      <c r="UXX33" s="7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9"/>
      <c r="UYL33" s="14"/>
      <c r="UYM33" s="9"/>
      <c r="UYN33" s="7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9"/>
      <c r="UZB33" s="14"/>
      <c r="UZC33" s="9"/>
      <c r="UZD33" s="7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9"/>
      <c r="UZR33" s="14"/>
      <c r="UZS33" s="9"/>
      <c r="UZT33" s="7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9"/>
      <c r="VAH33" s="14"/>
      <c r="VAI33" s="9"/>
      <c r="VAJ33" s="7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9"/>
      <c r="VAX33" s="14"/>
      <c r="VAY33" s="9"/>
      <c r="VAZ33" s="7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9"/>
      <c r="VBN33" s="14"/>
      <c r="VBO33" s="9"/>
      <c r="VBP33" s="7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9"/>
      <c r="VCD33" s="14"/>
      <c r="VCE33" s="9"/>
      <c r="VCF33" s="7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9"/>
      <c r="VCT33" s="14"/>
      <c r="VCU33" s="9"/>
      <c r="VCV33" s="7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9"/>
      <c r="VDJ33" s="14"/>
      <c r="VDK33" s="9"/>
      <c r="VDL33" s="7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9"/>
      <c r="VDZ33" s="14"/>
      <c r="VEA33" s="9"/>
      <c r="VEB33" s="7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9"/>
      <c r="VEP33" s="14"/>
      <c r="VEQ33" s="9"/>
      <c r="VER33" s="7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9"/>
      <c r="VFF33" s="14"/>
      <c r="VFG33" s="9"/>
      <c r="VFH33" s="7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9"/>
      <c r="VFV33" s="14"/>
      <c r="VFW33" s="9"/>
      <c r="VFX33" s="7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9"/>
      <c r="VGL33" s="14"/>
      <c r="VGM33" s="9"/>
      <c r="VGN33" s="7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9"/>
      <c r="VHB33" s="14"/>
      <c r="VHC33" s="9"/>
      <c r="VHD33" s="7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9"/>
      <c r="VHR33" s="14"/>
      <c r="VHS33" s="9"/>
      <c r="VHT33" s="7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9"/>
      <c r="VIH33" s="14"/>
      <c r="VII33" s="9"/>
      <c r="VIJ33" s="7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9"/>
      <c r="VIX33" s="14"/>
      <c r="VIY33" s="9"/>
      <c r="VIZ33" s="7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9"/>
      <c r="VJN33" s="14"/>
      <c r="VJO33" s="9"/>
      <c r="VJP33" s="7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9"/>
      <c r="VKD33" s="14"/>
      <c r="VKE33" s="9"/>
      <c r="VKF33" s="7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9"/>
      <c r="VKT33" s="14"/>
      <c r="VKU33" s="9"/>
      <c r="VKV33" s="7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9"/>
      <c r="VLJ33" s="14"/>
      <c r="VLK33" s="9"/>
      <c r="VLL33" s="7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9"/>
      <c r="VLZ33" s="14"/>
      <c r="VMA33" s="9"/>
      <c r="VMB33" s="7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9"/>
      <c r="VMP33" s="14"/>
      <c r="VMQ33" s="9"/>
      <c r="VMR33" s="7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9"/>
      <c r="VNF33" s="14"/>
      <c r="VNG33" s="9"/>
      <c r="VNH33" s="7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9"/>
      <c r="VNV33" s="14"/>
      <c r="VNW33" s="9"/>
      <c r="VNX33" s="7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9"/>
      <c r="VOL33" s="14"/>
      <c r="VOM33" s="9"/>
      <c r="VON33" s="7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9"/>
      <c r="VPB33" s="14"/>
      <c r="VPC33" s="9"/>
      <c r="VPD33" s="7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9"/>
      <c r="VPR33" s="14"/>
      <c r="VPS33" s="9"/>
      <c r="VPT33" s="7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9"/>
      <c r="VQH33" s="14"/>
      <c r="VQI33" s="9"/>
      <c r="VQJ33" s="7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9"/>
      <c r="VQX33" s="14"/>
      <c r="VQY33" s="9"/>
      <c r="VQZ33" s="7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9"/>
      <c r="VRN33" s="14"/>
      <c r="VRO33" s="9"/>
      <c r="VRP33" s="7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9"/>
      <c r="VSD33" s="14"/>
      <c r="VSE33" s="9"/>
      <c r="VSF33" s="7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9"/>
      <c r="VST33" s="14"/>
      <c r="VSU33" s="9"/>
      <c r="VSV33" s="7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9"/>
      <c r="VTJ33" s="14"/>
      <c r="VTK33" s="9"/>
      <c r="VTL33" s="7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9"/>
      <c r="VTZ33" s="14"/>
      <c r="VUA33" s="9"/>
      <c r="VUB33" s="7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9"/>
      <c r="VUP33" s="14"/>
      <c r="VUQ33" s="9"/>
      <c r="VUR33" s="7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9"/>
      <c r="VVF33" s="14"/>
      <c r="VVG33" s="9"/>
      <c r="VVH33" s="7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9"/>
      <c r="VVV33" s="14"/>
      <c r="VVW33" s="9"/>
      <c r="VVX33" s="7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9"/>
      <c r="VWL33" s="14"/>
      <c r="VWM33" s="9"/>
      <c r="VWN33" s="7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9"/>
      <c r="VXB33" s="14"/>
      <c r="VXC33" s="9"/>
      <c r="VXD33" s="7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9"/>
      <c r="VXR33" s="14"/>
      <c r="VXS33" s="9"/>
      <c r="VXT33" s="7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9"/>
      <c r="VYH33" s="14"/>
      <c r="VYI33" s="9"/>
      <c r="VYJ33" s="7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9"/>
      <c r="VYX33" s="14"/>
      <c r="VYY33" s="9"/>
      <c r="VYZ33" s="7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9"/>
      <c r="VZN33" s="14"/>
      <c r="VZO33" s="9"/>
      <c r="VZP33" s="7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9"/>
      <c r="WAD33" s="14"/>
      <c r="WAE33" s="9"/>
      <c r="WAF33" s="7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9"/>
      <c r="WAT33" s="14"/>
      <c r="WAU33" s="9"/>
      <c r="WAV33" s="7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9"/>
      <c r="WBJ33" s="14"/>
      <c r="WBK33" s="9"/>
      <c r="WBL33" s="7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9"/>
      <c r="WBZ33" s="14"/>
      <c r="WCA33" s="9"/>
      <c r="WCB33" s="7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9"/>
      <c r="WCP33" s="14"/>
      <c r="WCQ33" s="9"/>
      <c r="WCR33" s="7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9"/>
      <c r="WDF33" s="14"/>
      <c r="WDG33" s="9"/>
      <c r="WDH33" s="7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9"/>
      <c r="WDV33" s="14"/>
      <c r="WDW33" s="9"/>
      <c r="WDX33" s="7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9"/>
      <c r="WEL33" s="14"/>
      <c r="WEM33" s="9"/>
      <c r="WEN33" s="7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9"/>
      <c r="WFB33" s="14"/>
      <c r="WFC33" s="9"/>
      <c r="WFD33" s="7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9"/>
      <c r="WFR33" s="14"/>
      <c r="WFS33" s="9"/>
      <c r="WFT33" s="7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9"/>
      <c r="WGH33" s="14"/>
      <c r="WGI33" s="9"/>
      <c r="WGJ33" s="7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9"/>
      <c r="WGX33" s="14"/>
      <c r="WGY33" s="9"/>
      <c r="WGZ33" s="7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9"/>
      <c r="WHN33" s="14"/>
      <c r="WHO33" s="9"/>
      <c r="WHP33" s="7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9"/>
      <c r="WID33" s="14"/>
      <c r="WIE33" s="9"/>
      <c r="WIF33" s="7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9"/>
      <c r="WIT33" s="14"/>
      <c r="WIU33" s="9"/>
      <c r="WIV33" s="7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9"/>
      <c r="WJJ33" s="14"/>
      <c r="WJK33" s="9"/>
      <c r="WJL33" s="7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9"/>
      <c r="WJZ33" s="14"/>
      <c r="WKA33" s="9"/>
      <c r="WKB33" s="7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9"/>
      <c r="WKP33" s="14"/>
      <c r="WKQ33" s="9"/>
      <c r="WKR33" s="7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9"/>
      <c r="WLF33" s="14"/>
      <c r="WLG33" s="9"/>
      <c r="WLH33" s="7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9"/>
      <c r="WLV33" s="14"/>
      <c r="WLW33" s="9"/>
      <c r="WLX33" s="7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9"/>
      <c r="WML33" s="14"/>
      <c r="WMM33" s="9"/>
      <c r="WMN33" s="7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9"/>
      <c r="WNB33" s="14"/>
      <c r="WNC33" s="9"/>
      <c r="WND33" s="7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9"/>
      <c r="WNR33" s="14"/>
      <c r="WNS33" s="9"/>
      <c r="WNT33" s="7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9"/>
      <c r="WOH33" s="14"/>
      <c r="WOI33" s="9"/>
      <c r="WOJ33" s="7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9"/>
      <c r="WOX33" s="14"/>
      <c r="WOY33" s="9"/>
      <c r="WOZ33" s="7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9"/>
      <c r="WPN33" s="14"/>
      <c r="WPO33" s="9"/>
      <c r="WPP33" s="7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9"/>
      <c r="WQD33" s="14"/>
      <c r="WQE33" s="9"/>
      <c r="WQF33" s="7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9"/>
      <c r="WQT33" s="14"/>
      <c r="WQU33" s="9"/>
      <c r="WQV33" s="7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9"/>
      <c r="WRJ33" s="14"/>
      <c r="WRK33" s="9"/>
      <c r="WRL33" s="7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9"/>
      <c r="WRZ33" s="14"/>
      <c r="WSA33" s="9"/>
      <c r="WSB33" s="7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9"/>
      <c r="WSP33" s="14"/>
      <c r="WSQ33" s="9"/>
      <c r="WSR33" s="7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9"/>
      <c r="WTF33" s="14"/>
      <c r="WTG33" s="9"/>
      <c r="WTH33" s="7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9"/>
      <c r="WTV33" s="14"/>
      <c r="WTW33" s="9"/>
      <c r="WTX33" s="7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9"/>
      <c r="WUL33" s="14"/>
      <c r="WUM33" s="9"/>
      <c r="WUN33" s="7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9"/>
      <c r="WVB33" s="14"/>
      <c r="WVC33" s="9"/>
      <c r="WVD33" s="7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9"/>
      <c r="WVR33" s="14"/>
      <c r="WVS33" s="9"/>
      <c r="WVT33" s="7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9"/>
      <c r="WWH33" s="14"/>
      <c r="WWI33" s="9"/>
      <c r="WWJ33" s="7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9"/>
      <c r="WWX33" s="14"/>
      <c r="WWY33" s="9"/>
      <c r="WWZ33" s="7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9"/>
      <c r="WXN33" s="14"/>
      <c r="WXO33" s="9"/>
      <c r="WXP33" s="7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9"/>
      <c r="WYD33" s="14"/>
      <c r="WYE33" s="9"/>
      <c r="WYF33" s="7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9"/>
      <c r="WYT33" s="14"/>
      <c r="WYU33" s="9"/>
      <c r="WYV33" s="7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9"/>
      <c r="WZJ33" s="14"/>
      <c r="WZK33" s="9"/>
      <c r="WZL33" s="7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9"/>
      <c r="WZZ33" s="14"/>
      <c r="XAA33" s="9"/>
      <c r="XAB33" s="7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9"/>
      <c r="XAP33" s="14"/>
      <c r="XAQ33" s="9"/>
      <c r="XAR33" s="7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9"/>
      <c r="XBF33" s="14"/>
      <c r="XBG33" s="9"/>
      <c r="XBH33" s="7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9"/>
      <c r="XBV33" s="14"/>
      <c r="XBW33" s="9"/>
      <c r="XBX33" s="7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9"/>
      <c r="XCL33" s="14"/>
      <c r="XCM33" s="9"/>
      <c r="XCN33" s="7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9"/>
      <c r="XDB33" s="14"/>
      <c r="XDC33" s="9"/>
      <c r="XDD33" s="7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9"/>
      <c r="XDR33" s="14"/>
      <c r="XDS33" s="9"/>
      <c r="XDT33" s="7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9"/>
      <c r="XEH33" s="14"/>
      <c r="XEI33" s="9"/>
      <c r="XEJ33" s="7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9"/>
      <c r="XEX33" s="14"/>
      <c r="XEY33" s="9"/>
    </row>
    <row r="34" spans="1:16379" ht="42.75" customHeight="1">
      <c r="A34" s="7" t="s">
        <v>135</v>
      </c>
      <c r="B34" s="8" t="s">
        <v>61</v>
      </c>
      <c r="C34" s="8" t="s">
        <v>57</v>
      </c>
      <c r="D34" s="8" t="s">
        <v>77</v>
      </c>
      <c r="E34" s="8" t="s">
        <v>84</v>
      </c>
      <c r="F34" s="8" t="s">
        <v>133</v>
      </c>
      <c r="G34" s="8" t="s">
        <v>134</v>
      </c>
      <c r="H34" s="8">
        <v>1</v>
      </c>
      <c r="I34" s="8">
        <v>5500</v>
      </c>
      <c r="J34" s="8">
        <v>900</v>
      </c>
      <c r="K34" s="8">
        <v>900</v>
      </c>
      <c r="L34" s="12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7"/>
      <c r="Z34" s="18"/>
      <c r="AA34" s="17"/>
      <c r="AB34" s="12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7"/>
      <c r="AP34" s="18"/>
      <c r="AQ34" s="17"/>
      <c r="AR34" s="12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7"/>
      <c r="BF34" s="18"/>
      <c r="BG34" s="17"/>
      <c r="BH34" s="12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7"/>
      <c r="BV34" s="18"/>
      <c r="BW34" s="17"/>
      <c r="BX34" s="12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7"/>
      <c r="CL34" s="18"/>
      <c r="CM34" s="17"/>
      <c r="CN34" s="12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7"/>
      <c r="DB34" s="18"/>
      <c r="DC34" s="17"/>
      <c r="DD34" s="12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7"/>
      <c r="DR34" s="18"/>
      <c r="DS34" s="17"/>
      <c r="DT34" s="12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7"/>
      <c r="EH34" s="18"/>
      <c r="EI34" s="17"/>
      <c r="EJ34" s="12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7"/>
      <c r="EX34" s="18"/>
      <c r="EY34" s="17"/>
      <c r="EZ34" s="12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7"/>
      <c r="FN34" s="18"/>
      <c r="FO34" s="17"/>
      <c r="FP34" s="12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7"/>
      <c r="GD34" s="18"/>
      <c r="GE34" s="17"/>
      <c r="GF34" s="12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7"/>
      <c r="GT34" s="18"/>
      <c r="GU34" s="17"/>
      <c r="GV34" s="12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7"/>
      <c r="HJ34" s="18"/>
      <c r="HK34" s="17"/>
      <c r="HL34" s="12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7"/>
      <c r="HZ34" s="18"/>
      <c r="IA34" s="17"/>
      <c r="IB34" s="12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7"/>
      <c r="IP34" s="18"/>
      <c r="IQ34" s="17"/>
      <c r="IR34" s="12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7"/>
      <c r="JF34" s="18"/>
      <c r="JG34" s="17"/>
      <c r="JH34" s="12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7"/>
      <c r="JV34" s="18"/>
      <c r="JW34" s="17"/>
      <c r="JX34" s="12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7"/>
      <c r="KL34" s="18"/>
      <c r="KM34" s="17"/>
      <c r="KN34" s="12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7"/>
      <c r="LB34" s="18"/>
      <c r="LC34" s="17"/>
      <c r="LD34" s="12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7"/>
      <c r="LR34" s="18"/>
      <c r="LS34" s="17"/>
      <c r="LT34" s="12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7"/>
      <c r="MH34" s="18"/>
      <c r="MI34" s="17"/>
      <c r="MJ34" s="12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7"/>
      <c r="MX34" s="18"/>
      <c r="MY34" s="17"/>
      <c r="MZ34" s="12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7"/>
      <c r="NN34" s="18"/>
      <c r="NO34" s="17"/>
      <c r="NP34" s="12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7"/>
      <c r="OD34" s="18"/>
      <c r="OE34" s="17"/>
      <c r="OF34" s="12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7"/>
      <c r="OT34" s="18"/>
      <c r="OU34" s="17"/>
      <c r="OV34" s="12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7"/>
      <c r="PJ34" s="18"/>
      <c r="PK34" s="17"/>
      <c r="PL34" s="12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7"/>
      <c r="PZ34" s="18"/>
      <c r="QA34" s="17"/>
      <c r="QB34" s="12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7"/>
      <c r="QP34" s="18"/>
      <c r="QQ34" s="17"/>
      <c r="QR34" s="12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7"/>
      <c r="RF34" s="18"/>
      <c r="RG34" s="17"/>
      <c r="RH34" s="12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7"/>
      <c r="RV34" s="18"/>
      <c r="RW34" s="17"/>
      <c r="RX34" s="12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7"/>
      <c r="SL34" s="18"/>
      <c r="SM34" s="17"/>
      <c r="SN34" s="12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7"/>
      <c r="TB34" s="18"/>
      <c r="TC34" s="17"/>
      <c r="TD34" s="12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7"/>
      <c r="TR34" s="18"/>
      <c r="TS34" s="17"/>
      <c r="TT34" s="12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7"/>
      <c r="UH34" s="18"/>
      <c r="UI34" s="17"/>
      <c r="UJ34" s="12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7"/>
      <c r="UX34" s="18"/>
      <c r="UY34" s="17"/>
      <c r="UZ34" s="12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7"/>
      <c r="VN34" s="18"/>
      <c r="VO34" s="17"/>
      <c r="VP34" s="12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7"/>
      <c r="WD34" s="18"/>
      <c r="WE34" s="17"/>
      <c r="WF34" s="12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7"/>
      <c r="WT34" s="18"/>
      <c r="WU34" s="17"/>
      <c r="WV34" s="12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7"/>
      <c r="XJ34" s="18"/>
      <c r="XK34" s="17"/>
      <c r="XL34" s="12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7"/>
      <c r="XZ34" s="18"/>
      <c r="YA34" s="17"/>
      <c r="YB34" s="12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7"/>
      <c r="YP34" s="18"/>
      <c r="YQ34" s="17"/>
      <c r="YR34" s="12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7"/>
      <c r="ZF34" s="18"/>
      <c r="ZG34" s="17"/>
      <c r="ZH34" s="12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7"/>
      <c r="ZV34" s="18"/>
      <c r="ZW34" s="17"/>
      <c r="ZX34" s="12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7"/>
      <c r="AAL34" s="18"/>
      <c r="AAM34" s="17"/>
      <c r="AAN34" s="12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7"/>
      <c r="ABB34" s="18"/>
      <c r="ABC34" s="17"/>
      <c r="ABD34" s="12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7"/>
      <c r="ABR34" s="18"/>
      <c r="ABS34" s="17"/>
      <c r="ABT34" s="12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7"/>
      <c r="ACH34" s="18"/>
      <c r="ACI34" s="17"/>
      <c r="ACJ34" s="12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7"/>
      <c r="ACX34" s="18"/>
      <c r="ACY34" s="17"/>
      <c r="ACZ34" s="12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7"/>
      <c r="ADN34" s="18"/>
      <c r="ADO34" s="17"/>
      <c r="ADP34" s="12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7"/>
      <c r="AED34" s="18"/>
      <c r="AEE34" s="17"/>
      <c r="AEF34" s="12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7"/>
      <c r="AET34" s="18"/>
      <c r="AEU34" s="17"/>
      <c r="AEV34" s="12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7"/>
      <c r="AFJ34" s="18"/>
      <c r="AFK34" s="17"/>
      <c r="AFL34" s="12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7"/>
      <c r="AFZ34" s="18"/>
      <c r="AGA34" s="17"/>
      <c r="AGB34" s="12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7"/>
      <c r="AGP34" s="18"/>
      <c r="AGQ34" s="17"/>
      <c r="AGR34" s="12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7"/>
      <c r="AHF34" s="18"/>
      <c r="AHG34" s="17"/>
      <c r="AHH34" s="12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7"/>
      <c r="AHV34" s="18"/>
      <c r="AHW34" s="17"/>
      <c r="AHX34" s="12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7"/>
      <c r="AIL34" s="18"/>
      <c r="AIM34" s="17"/>
      <c r="AIN34" s="12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7"/>
      <c r="AJB34" s="18"/>
      <c r="AJC34" s="17"/>
      <c r="AJD34" s="12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7"/>
      <c r="AJR34" s="18"/>
      <c r="AJS34" s="17"/>
      <c r="AJT34" s="12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7"/>
      <c r="AKH34" s="18"/>
      <c r="AKI34" s="17"/>
      <c r="AKJ34" s="12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7"/>
      <c r="AKX34" s="18"/>
      <c r="AKY34" s="17"/>
      <c r="AKZ34" s="12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7"/>
      <c r="ALN34" s="18"/>
      <c r="ALO34" s="17"/>
      <c r="ALP34" s="12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7"/>
      <c r="AMD34" s="18"/>
      <c r="AME34" s="17"/>
      <c r="AMF34" s="12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7"/>
      <c r="AMT34" s="18"/>
      <c r="AMU34" s="17"/>
      <c r="AMV34" s="12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7"/>
      <c r="ANJ34" s="18"/>
      <c r="ANK34" s="17"/>
      <c r="ANL34" s="12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7"/>
      <c r="ANZ34" s="18"/>
      <c r="AOA34" s="17"/>
      <c r="AOB34" s="12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7"/>
      <c r="AOP34" s="18"/>
      <c r="AOQ34" s="17"/>
      <c r="AOR34" s="12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7"/>
      <c r="APF34" s="18"/>
      <c r="APG34" s="17"/>
      <c r="APH34" s="12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7"/>
      <c r="APV34" s="18"/>
      <c r="APW34" s="17"/>
      <c r="APX34" s="12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7"/>
      <c r="AQL34" s="18"/>
      <c r="AQM34" s="17"/>
      <c r="AQN34" s="12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7"/>
      <c r="ARB34" s="18"/>
      <c r="ARC34" s="17"/>
      <c r="ARD34" s="12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7"/>
      <c r="ARR34" s="18"/>
      <c r="ARS34" s="17"/>
      <c r="ART34" s="12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7"/>
      <c r="ASH34" s="18"/>
      <c r="ASI34" s="17"/>
      <c r="ASJ34" s="12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7"/>
      <c r="ASX34" s="18"/>
      <c r="ASY34" s="17"/>
      <c r="ASZ34" s="12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7"/>
      <c r="ATN34" s="18"/>
      <c r="ATO34" s="17"/>
      <c r="ATP34" s="12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7"/>
      <c r="AUD34" s="18"/>
      <c r="AUE34" s="17"/>
      <c r="AUF34" s="12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7"/>
      <c r="AUT34" s="18"/>
      <c r="AUU34" s="17"/>
      <c r="AUV34" s="12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7"/>
      <c r="AVJ34" s="18"/>
      <c r="AVK34" s="17"/>
      <c r="AVL34" s="12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7"/>
      <c r="AVZ34" s="18"/>
      <c r="AWA34" s="17"/>
      <c r="AWB34" s="12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7"/>
      <c r="AWP34" s="18"/>
      <c r="AWQ34" s="17"/>
      <c r="AWR34" s="12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7"/>
      <c r="AXF34" s="18"/>
      <c r="AXG34" s="17"/>
      <c r="AXH34" s="12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7"/>
      <c r="AXV34" s="18"/>
      <c r="AXW34" s="17"/>
      <c r="AXX34" s="12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7"/>
      <c r="AYL34" s="18"/>
      <c r="AYM34" s="17"/>
      <c r="AYN34" s="12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7"/>
      <c r="AZB34" s="18"/>
      <c r="AZC34" s="17"/>
      <c r="AZD34" s="12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7"/>
      <c r="AZR34" s="18"/>
      <c r="AZS34" s="17"/>
      <c r="AZT34" s="12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7"/>
      <c r="BAH34" s="18"/>
      <c r="BAI34" s="17"/>
      <c r="BAJ34" s="12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7"/>
      <c r="BAX34" s="18"/>
      <c r="BAY34" s="17"/>
      <c r="BAZ34" s="12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7"/>
      <c r="BBN34" s="18"/>
      <c r="BBO34" s="17"/>
      <c r="BBP34" s="12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7"/>
      <c r="BCD34" s="18"/>
      <c r="BCE34" s="17"/>
      <c r="BCF34" s="12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7"/>
      <c r="BCT34" s="18"/>
      <c r="BCU34" s="17"/>
      <c r="BCV34" s="12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7"/>
      <c r="BDJ34" s="18"/>
      <c r="BDK34" s="17"/>
      <c r="BDL34" s="12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7"/>
      <c r="BDZ34" s="18"/>
      <c r="BEA34" s="17"/>
      <c r="BEB34" s="12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7"/>
      <c r="BEP34" s="18"/>
      <c r="BEQ34" s="17"/>
      <c r="BER34" s="12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7"/>
      <c r="BFF34" s="18"/>
      <c r="BFG34" s="17"/>
      <c r="BFH34" s="12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7"/>
      <c r="BFV34" s="18"/>
      <c r="BFW34" s="17"/>
      <c r="BFX34" s="12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7"/>
      <c r="BGL34" s="18"/>
      <c r="BGM34" s="17"/>
      <c r="BGN34" s="12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7"/>
      <c r="BHB34" s="18"/>
      <c r="BHC34" s="17"/>
      <c r="BHD34" s="12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7"/>
      <c r="BHR34" s="18"/>
      <c r="BHS34" s="17"/>
      <c r="BHT34" s="12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7"/>
      <c r="BIH34" s="18"/>
      <c r="BII34" s="17"/>
      <c r="BIJ34" s="12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7"/>
      <c r="BIX34" s="18"/>
      <c r="BIY34" s="17"/>
      <c r="BIZ34" s="12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7"/>
      <c r="BJN34" s="18"/>
      <c r="BJO34" s="17"/>
      <c r="BJP34" s="12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7"/>
      <c r="BKD34" s="18"/>
      <c r="BKE34" s="17"/>
      <c r="BKF34" s="12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7"/>
      <c r="BKT34" s="18"/>
      <c r="BKU34" s="17"/>
      <c r="BKV34" s="12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7"/>
      <c r="BLJ34" s="18"/>
      <c r="BLK34" s="17"/>
      <c r="BLL34" s="12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7"/>
      <c r="BLZ34" s="18"/>
      <c r="BMA34" s="17"/>
      <c r="BMB34" s="12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7"/>
      <c r="BMP34" s="18"/>
      <c r="BMQ34" s="17"/>
      <c r="BMR34" s="12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7"/>
      <c r="BNF34" s="18"/>
      <c r="BNG34" s="17"/>
      <c r="BNH34" s="12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7"/>
      <c r="BNV34" s="18"/>
      <c r="BNW34" s="17"/>
      <c r="BNX34" s="12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7"/>
      <c r="BOL34" s="18"/>
      <c r="BOM34" s="17"/>
      <c r="BON34" s="12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7"/>
      <c r="BPB34" s="18"/>
      <c r="BPC34" s="17"/>
      <c r="BPD34" s="12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7"/>
      <c r="BPR34" s="18"/>
      <c r="BPS34" s="17"/>
      <c r="BPT34" s="12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7"/>
      <c r="BQH34" s="18"/>
      <c r="BQI34" s="17"/>
      <c r="BQJ34" s="12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7"/>
      <c r="BQX34" s="18"/>
      <c r="BQY34" s="17"/>
      <c r="BQZ34" s="12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7"/>
      <c r="BRN34" s="18"/>
      <c r="BRO34" s="17"/>
      <c r="BRP34" s="12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7"/>
      <c r="BSD34" s="18"/>
      <c r="BSE34" s="17"/>
      <c r="BSF34" s="12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7"/>
      <c r="BST34" s="18"/>
      <c r="BSU34" s="17"/>
      <c r="BSV34" s="12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7"/>
      <c r="BTJ34" s="18"/>
      <c r="BTK34" s="17"/>
      <c r="BTL34" s="12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7"/>
      <c r="BTZ34" s="18"/>
      <c r="BUA34" s="17"/>
      <c r="BUB34" s="12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7"/>
      <c r="BUP34" s="18"/>
      <c r="BUQ34" s="17"/>
      <c r="BUR34" s="12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7"/>
      <c r="BVF34" s="18"/>
      <c r="BVG34" s="17"/>
      <c r="BVH34" s="12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7"/>
      <c r="BVV34" s="18"/>
      <c r="BVW34" s="17"/>
      <c r="BVX34" s="12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7"/>
      <c r="BWL34" s="18"/>
      <c r="BWM34" s="17"/>
      <c r="BWN34" s="12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7"/>
      <c r="BXB34" s="18"/>
      <c r="BXC34" s="17"/>
      <c r="BXD34" s="12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7"/>
      <c r="BXR34" s="18"/>
      <c r="BXS34" s="17"/>
      <c r="BXT34" s="12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7"/>
      <c r="BYH34" s="18"/>
      <c r="BYI34" s="17"/>
      <c r="BYJ34" s="12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7"/>
      <c r="BYX34" s="18"/>
      <c r="BYY34" s="17"/>
      <c r="BYZ34" s="12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7"/>
      <c r="BZN34" s="18"/>
      <c r="BZO34" s="17"/>
      <c r="BZP34" s="12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7"/>
      <c r="CAD34" s="18"/>
      <c r="CAE34" s="17"/>
      <c r="CAF34" s="12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7"/>
      <c r="CAT34" s="18"/>
      <c r="CAU34" s="17"/>
      <c r="CAV34" s="12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7"/>
      <c r="CBJ34" s="18"/>
      <c r="CBK34" s="17"/>
      <c r="CBL34" s="12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7"/>
      <c r="CBZ34" s="18"/>
      <c r="CCA34" s="17"/>
      <c r="CCB34" s="12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7"/>
      <c r="CCP34" s="18"/>
      <c r="CCQ34" s="17"/>
      <c r="CCR34" s="12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7"/>
      <c r="CDF34" s="18"/>
      <c r="CDG34" s="17"/>
      <c r="CDH34" s="12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7"/>
      <c r="CDV34" s="18"/>
      <c r="CDW34" s="17"/>
      <c r="CDX34" s="12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7"/>
      <c r="CEL34" s="18"/>
      <c r="CEM34" s="17"/>
      <c r="CEN34" s="12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7"/>
      <c r="CFB34" s="18"/>
      <c r="CFC34" s="17"/>
      <c r="CFD34" s="12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7"/>
      <c r="CFR34" s="18"/>
      <c r="CFS34" s="17"/>
      <c r="CFT34" s="12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7"/>
      <c r="CGH34" s="18"/>
      <c r="CGI34" s="17"/>
      <c r="CGJ34" s="12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7"/>
      <c r="CGX34" s="18"/>
      <c r="CGY34" s="17"/>
      <c r="CGZ34" s="12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7"/>
      <c r="CHN34" s="18"/>
      <c r="CHO34" s="17"/>
      <c r="CHP34" s="12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7"/>
      <c r="CID34" s="18"/>
      <c r="CIE34" s="17"/>
      <c r="CIF34" s="12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7"/>
      <c r="CIT34" s="18"/>
      <c r="CIU34" s="17"/>
      <c r="CIV34" s="12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7"/>
      <c r="CJJ34" s="18"/>
      <c r="CJK34" s="17"/>
      <c r="CJL34" s="12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7"/>
      <c r="CJZ34" s="18"/>
      <c r="CKA34" s="17"/>
      <c r="CKB34" s="12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7"/>
      <c r="CKP34" s="18"/>
      <c r="CKQ34" s="17"/>
      <c r="CKR34" s="12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7"/>
      <c r="CLF34" s="18"/>
      <c r="CLG34" s="17"/>
      <c r="CLH34" s="12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7"/>
      <c r="CLV34" s="18"/>
      <c r="CLW34" s="17"/>
      <c r="CLX34" s="12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7"/>
      <c r="CML34" s="18"/>
      <c r="CMM34" s="17"/>
      <c r="CMN34" s="12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7"/>
      <c r="CNB34" s="18"/>
      <c r="CNC34" s="17"/>
      <c r="CND34" s="12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7"/>
      <c r="CNR34" s="18"/>
      <c r="CNS34" s="17"/>
      <c r="CNT34" s="12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7"/>
      <c r="COH34" s="18"/>
      <c r="COI34" s="17"/>
      <c r="COJ34" s="12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7"/>
      <c r="COX34" s="18"/>
      <c r="COY34" s="17"/>
      <c r="COZ34" s="12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7"/>
      <c r="CPN34" s="18"/>
      <c r="CPO34" s="17"/>
      <c r="CPP34" s="12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7"/>
      <c r="CQD34" s="18"/>
      <c r="CQE34" s="17"/>
      <c r="CQF34" s="12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7"/>
      <c r="CQT34" s="18"/>
      <c r="CQU34" s="17"/>
      <c r="CQV34" s="12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7"/>
      <c r="CRJ34" s="18"/>
      <c r="CRK34" s="17"/>
      <c r="CRL34" s="12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7"/>
      <c r="CRZ34" s="18"/>
      <c r="CSA34" s="17"/>
      <c r="CSB34" s="12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7"/>
      <c r="CSP34" s="18"/>
      <c r="CSQ34" s="17"/>
      <c r="CSR34" s="12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7"/>
      <c r="CTF34" s="18"/>
      <c r="CTG34" s="17"/>
      <c r="CTH34" s="12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7"/>
      <c r="CTV34" s="18"/>
      <c r="CTW34" s="17"/>
      <c r="CTX34" s="12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7"/>
      <c r="CUL34" s="18"/>
      <c r="CUM34" s="17"/>
      <c r="CUN34" s="12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7"/>
      <c r="CVB34" s="18"/>
      <c r="CVC34" s="17"/>
      <c r="CVD34" s="12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7"/>
      <c r="CVR34" s="18"/>
      <c r="CVS34" s="17"/>
      <c r="CVT34" s="12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7"/>
      <c r="CWH34" s="18"/>
      <c r="CWI34" s="17"/>
      <c r="CWJ34" s="12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7"/>
      <c r="CWX34" s="18"/>
      <c r="CWY34" s="17"/>
      <c r="CWZ34" s="12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7"/>
      <c r="CXN34" s="18"/>
      <c r="CXO34" s="17"/>
      <c r="CXP34" s="12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7"/>
      <c r="CYD34" s="18"/>
      <c r="CYE34" s="17"/>
      <c r="CYF34" s="12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7"/>
      <c r="CYT34" s="18"/>
      <c r="CYU34" s="17"/>
      <c r="CYV34" s="12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7"/>
      <c r="CZJ34" s="18"/>
      <c r="CZK34" s="17"/>
      <c r="CZL34" s="12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7"/>
      <c r="CZZ34" s="18"/>
      <c r="DAA34" s="17"/>
      <c r="DAB34" s="12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7"/>
      <c r="DAP34" s="18"/>
      <c r="DAQ34" s="17"/>
      <c r="DAR34" s="12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7"/>
      <c r="DBF34" s="18"/>
      <c r="DBG34" s="17"/>
      <c r="DBH34" s="12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7"/>
      <c r="DBV34" s="18"/>
      <c r="DBW34" s="17"/>
      <c r="DBX34" s="12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7"/>
      <c r="DCL34" s="18"/>
      <c r="DCM34" s="17"/>
      <c r="DCN34" s="12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7"/>
      <c r="DDB34" s="18"/>
      <c r="DDC34" s="17"/>
      <c r="DDD34" s="12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7"/>
      <c r="DDR34" s="18"/>
      <c r="DDS34" s="17"/>
      <c r="DDT34" s="12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7"/>
      <c r="DEH34" s="18"/>
      <c r="DEI34" s="17"/>
      <c r="DEJ34" s="12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7"/>
      <c r="DEX34" s="18"/>
      <c r="DEY34" s="17"/>
      <c r="DEZ34" s="12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7"/>
      <c r="DFN34" s="18"/>
      <c r="DFO34" s="17"/>
      <c r="DFP34" s="12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7"/>
      <c r="DGD34" s="18"/>
      <c r="DGE34" s="17"/>
      <c r="DGF34" s="12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7"/>
      <c r="DGT34" s="18"/>
      <c r="DGU34" s="17"/>
      <c r="DGV34" s="12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7"/>
      <c r="DHJ34" s="18"/>
      <c r="DHK34" s="17"/>
      <c r="DHL34" s="12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7"/>
      <c r="DHZ34" s="18"/>
      <c r="DIA34" s="17"/>
      <c r="DIB34" s="12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7"/>
      <c r="DIP34" s="18"/>
      <c r="DIQ34" s="17"/>
      <c r="DIR34" s="12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7"/>
      <c r="DJF34" s="18"/>
      <c r="DJG34" s="17"/>
      <c r="DJH34" s="12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7"/>
      <c r="DJV34" s="18"/>
      <c r="DJW34" s="17"/>
      <c r="DJX34" s="12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7"/>
      <c r="DKL34" s="18"/>
      <c r="DKM34" s="17"/>
      <c r="DKN34" s="12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7"/>
      <c r="DLB34" s="18"/>
      <c r="DLC34" s="17"/>
      <c r="DLD34" s="12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7"/>
      <c r="DLR34" s="18"/>
      <c r="DLS34" s="17"/>
      <c r="DLT34" s="12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7"/>
      <c r="DMH34" s="18"/>
      <c r="DMI34" s="17"/>
      <c r="DMJ34" s="12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7"/>
      <c r="DMX34" s="18"/>
      <c r="DMY34" s="17"/>
      <c r="DMZ34" s="12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7"/>
      <c r="DNN34" s="18"/>
      <c r="DNO34" s="17"/>
      <c r="DNP34" s="12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7"/>
      <c r="DOD34" s="18"/>
      <c r="DOE34" s="17"/>
      <c r="DOF34" s="12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7"/>
      <c r="DOT34" s="18"/>
      <c r="DOU34" s="17"/>
      <c r="DOV34" s="12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7"/>
      <c r="DPJ34" s="18"/>
      <c r="DPK34" s="17"/>
      <c r="DPL34" s="12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7"/>
      <c r="DPZ34" s="18"/>
      <c r="DQA34" s="17"/>
      <c r="DQB34" s="12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7"/>
      <c r="DQP34" s="18"/>
      <c r="DQQ34" s="17"/>
      <c r="DQR34" s="12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7"/>
      <c r="DRF34" s="18"/>
      <c r="DRG34" s="17"/>
      <c r="DRH34" s="12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7"/>
      <c r="DRV34" s="18"/>
      <c r="DRW34" s="17"/>
      <c r="DRX34" s="12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7"/>
      <c r="DSL34" s="18"/>
      <c r="DSM34" s="17"/>
      <c r="DSN34" s="12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7"/>
      <c r="DTB34" s="18"/>
      <c r="DTC34" s="17"/>
      <c r="DTD34" s="12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7"/>
      <c r="DTR34" s="18"/>
      <c r="DTS34" s="17"/>
      <c r="DTT34" s="12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7"/>
      <c r="DUH34" s="18"/>
      <c r="DUI34" s="17"/>
      <c r="DUJ34" s="12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7"/>
      <c r="DUX34" s="18"/>
      <c r="DUY34" s="17"/>
      <c r="DUZ34" s="12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7"/>
      <c r="DVN34" s="18"/>
      <c r="DVO34" s="17"/>
      <c r="DVP34" s="12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7"/>
      <c r="DWD34" s="18"/>
      <c r="DWE34" s="17"/>
      <c r="DWF34" s="12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7"/>
      <c r="DWT34" s="18"/>
      <c r="DWU34" s="17"/>
      <c r="DWV34" s="12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7"/>
      <c r="DXJ34" s="18"/>
      <c r="DXK34" s="17"/>
      <c r="DXL34" s="12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7"/>
      <c r="DXZ34" s="18"/>
      <c r="DYA34" s="17"/>
      <c r="DYB34" s="12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7"/>
      <c r="DYP34" s="18"/>
      <c r="DYQ34" s="17"/>
      <c r="DYR34" s="12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7"/>
      <c r="DZF34" s="18"/>
      <c r="DZG34" s="17"/>
      <c r="DZH34" s="12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7"/>
      <c r="DZV34" s="18"/>
      <c r="DZW34" s="17"/>
      <c r="DZX34" s="12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7"/>
      <c r="EAL34" s="18"/>
      <c r="EAM34" s="17"/>
      <c r="EAN34" s="12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7"/>
      <c r="EBB34" s="18"/>
      <c r="EBC34" s="17"/>
      <c r="EBD34" s="12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7"/>
      <c r="EBR34" s="18"/>
      <c r="EBS34" s="17"/>
      <c r="EBT34" s="12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7"/>
      <c r="ECH34" s="18"/>
      <c r="ECI34" s="17"/>
      <c r="ECJ34" s="12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7"/>
      <c r="ECX34" s="18"/>
      <c r="ECY34" s="17"/>
      <c r="ECZ34" s="12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7"/>
      <c r="EDN34" s="18"/>
      <c r="EDO34" s="17"/>
      <c r="EDP34" s="12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7"/>
      <c r="EED34" s="18"/>
      <c r="EEE34" s="17"/>
      <c r="EEF34" s="12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7"/>
      <c r="EET34" s="18"/>
      <c r="EEU34" s="17"/>
      <c r="EEV34" s="12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7"/>
      <c r="EFJ34" s="18"/>
      <c r="EFK34" s="17"/>
      <c r="EFL34" s="12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7"/>
      <c r="EFZ34" s="18"/>
      <c r="EGA34" s="17"/>
      <c r="EGB34" s="12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7"/>
      <c r="EGP34" s="18"/>
      <c r="EGQ34" s="17"/>
      <c r="EGR34" s="12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7"/>
      <c r="EHF34" s="18"/>
      <c r="EHG34" s="17"/>
      <c r="EHH34" s="12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7"/>
      <c r="EHV34" s="18"/>
      <c r="EHW34" s="17"/>
      <c r="EHX34" s="12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7"/>
      <c r="EIL34" s="18"/>
      <c r="EIM34" s="17"/>
      <c r="EIN34" s="12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7"/>
      <c r="EJB34" s="18"/>
      <c r="EJC34" s="17"/>
      <c r="EJD34" s="12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7"/>
      <c r="EJR34" s="18"/>
      <c r="EJS34" s="17"/>
      <c r="EJT34" s="12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7"/>
      <c r="EKH34" s="18"/>
      <c r="EKI34" s="17"/>
      <c r="EKJ34" s="12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7"/>
      <c r="EKX34" s="18"/>
      <c r="EKY34" s="17"/>
      <c r="EKZ34" s="12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7"/>
      <c r="ELN34" s="18"/>
      <c r="ELO34" s="17"/>
      <c r="ELP34" s="12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7"/>
      <c r="EMD34" s="18"/>
      <c r="EME34" s="17"/>
      <c r="EMF34" s="12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7"/>
      <c r="EMT34" s="18"/>
      <c r="EMU34" s="17"/>
      <c r="EMV34" s="12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7"/>
      <c r="ENJ34" s="18"/>
      <c r="ENK34" s="17"/>
      <c r="ENL34" s="12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7"/>
      <c r="ENZ34" s="18"/>
      <c r="EOA34" s="17"/>
      <c r="EOB34" s="12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7"/>
      <c r="EOP34" s="18"/>
      <c r="EOQ34" s="17"/>
      <c r="EOR34" s="12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7"/>
      <c r="EPF34" s="18"/>
      <c r="EPG34" s="17"/>
      <c r="EPH34" s="12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7"/>
      <c r="EPV34" s="18"/>
      <c r="EPW34" s="17"/>
      <c r="EPX34" s="12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7"/>
      <c r="EQL34" s="18"/>
      <c r="EQM34" s="17"/>
      <c r="EQN34" s="12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7"/>
      <c r="ERB34" s="18"/>
      <c r="ERC34" s="17"/>
      <c r="ERD34" s="12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7"/>
      <c r="ERR34" s="18"/>
      <c r="ERS34" s="17"/>
      <c r="ERT34" s="12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7"/>
      <c r="ESH34" s="18"/>
      <c r="ESI34" s="17"/>
      <c r="ESJ34" s="12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7"/>
      <c r="ESX34" s="18"/>
      <c r="ESY34" s="17"/>
      <c r="ESZ34" s="12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7"/>
      <c r="ETN34" s="18"/>
      <c r="ETO34" s="17"/>
      <c r="ETP34" s="12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7"/>
      <c r="EUD34" s="18"/>
      <c r="EUE34" s="17"/>
      <c r="EUF34" s="12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7"/>
      <c r="EUT34" s="18"/>
      <c r="EUU34" s="17"/>
      <c r="EUV34" s="12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7"/>
      <c r="EVJ34" s="18"/>
      <c r="EVK34" s="17"/>
      <c r="EVL34" s="12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7"/>
      <c r="EVZ34" s="18"/>
      <c r="EWA34" s="17"/>
      <c r="EWB34" s="12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7"/>
      <c r="EWP34" s="18"/>
      <c r="EWQ34" s="17"/>
      <c r="EWR34" s="12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7"/>
      <c r="EXF34" s="18"/>
      <c r="EXG34" s="17"/>
      <c r="EXH34" s="12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7"/>
      <c r="EXV34" s="18"/>
      <c r="EXW34" s="17"/>
      <c r="EXX34" s="12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7"/>
      <c r="EYL34" s="18"/>
      <c r="EYM34" s="17"/>
      <c r="EYN34" s="12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7"/>
      <c r="EZB34" s="18"/>
      <c r="EZC34" s="17"/>
      <c r="EZD34" s="12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7"/>
      <c r="EZR34" s="18"/>
      <c r="EZS34" s="17"/>
      <c r="EZT34" s="12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7"/>
      <c r="FAH34" s="18"/>
      <c r="FAI34" s="17"/>
      <c r="FAJ34" s="12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7"/>
      <c r="FAX34" s="18"/>
      <c r="FAY34" s="17"/>
      <c r="FAZ34" s="12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7"/>
      <c r="FBN34" s="18"/>
      <c r="FBO34" s="17"/>
      <c r="FBP34" s="12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7"/>
      <c r="FCD34" s="18"/>
      <c r="FCE34" s="17"/>
      <c r="FCF34" s="12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7"/>
      <c r="FCT34" s="18"/>
      <c r="FCU34" s="17"/>
      <c r="FCV34" s="12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7"/>
      <c r="FDJ34" s="18"/>
      <c r="FDK34" s="17"/>
      <c r="FDL34" s="12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7"/>
      <c r="FDZ34" s="18"/>
      <c r="FEA34" s="17"/>
      <c r="FEB34" s="12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7"/>
      <c r="FEP34" s="18"/>
      <c r="FEQ34" s="17"/>
      <c r="FER34" s="12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7"/>
      <c r="FFF34" s="18"/>
      <c r="FFG34" s="17"/>
      <c r="FFH34" s="12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7"/>
      <c r="FFV34" s="18"/>
      <c r="FFW34" s="17"/>
      <c r="FFX34" s="12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7"/>
      <c r="FGL34" s="18"/>
      <c r="FGM34" s="17"/>
      <c r="FGN34" s="12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7"/>
      <c r="FHB34" s="18"/>
      <c r="FHC34" s="17"/>
      <c r="FHD34" s="12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7"/>
      <c r="FHR34" s="18"/>
      <c r="FHS34" s="17"/>
      <c r="FHT34" s="12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7"/>
      <c r="FIH34" s="18"/>
      <c r="FII34" s="17"/>
      <c r="FIJ34" s="12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7"/>
      <c r="FIX34" s="18"/>
      <c r="FIY34" s="17"/>
      <c r="FIZ34" s="12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7"/>
      <c r="FJN34" s="18"/>
      <c r="FJO34" s="17"/>
      <c r="FJP34" s="12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7"/>
      <c r="FKD34" s="18"/>
      <c r="FKE34" s="17"/>
      <c r="FKF34" s="12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7"/>
      <c r="FKT34" s="18"/>
      <c r="FKU34" s="17"/>
      <c r="FKV34" s="12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7"/>
      <c r="FLJ34" s="18"/>
      <c r="FLK34" s="17"/>
      <c r="FLL34" s="12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7"/>
      <c r="FLZ34" s="18"/>
      <c r="FMA34" s="17"/>
      <c r="FMB34" s="12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7"/>
      <c r="FMP34" s="18"/>
      <c r="FMQ34" s="17"/>
      <c r="FMR34" s="12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7"/>
      <c r="FNF34" s="18"/>
      <c r="FNG34" s="17"/>
      <c r="FNH34" s="12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7"/>
      <c r="FNV34" s="18"/>
      <c r="FNW34" s="17"/>
      <c r="FNX34" s="12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7"/>
      <c r="FOL34" s="18"/>
      <c r="FOM34" s="17"/>
      <c r="FON34" s="12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7"/>
      <c r="FPB34" s="18"/>
      <c r="FPC34" s="17"/>
      <c r="FPD34" s="12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7"/>
      <c r="FPR34" s="18"/>
      <c r="FPS34" s="17"/>
      <c r="FPT34" s="12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7"/>
      <c r="FQH34" s="18"/>
      <c r="FQI34" s="17"/>
      <c r="FQJ34" s="12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7"/>
      <c r="FQX34" s="18"/>
      <c r="FQY34" s="17"/>
      <c r="FQZ34" s="12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7"/>
      <c r="FRN34" s="18"/>
      <c r="FRO34" s="17"/>
      <c r="FRP34" s="12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7"/>
      <c r="FSD34" s="18"/>
      <c r="FSE34" s="17"/>
      <c r="FSF34" s="12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7"/>
      <c r="FST34" s="18"/>
      <c r="FSU34" s="17"/>
      <c r="FSV34" s="12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7"/>
      <c r="FTJ34" s="18"/>
      <c r="FTK34" s="17"/>
      <c r="FTL34" s="12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7"/>
      <c r="FTZ34" s="18"/>
      <c r="FUA34" s="17"/>
      <c r="FUB34" s="12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7"/>
      <c r="FUP34" s="18"/>
      <c r="FUQ34" s="17"/>
      <c r="FUR34" s="12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7"/>
      <c r="FVF34" s="18"/>
      <c r="FVG34" s="17"/>
      <c r="FVH34" s="12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7"/>
      <c r="FVV34" s="18"/>
      <c r="FVW34" s="17"/>
      <c r="FVX34" s="12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7"/>
      <c r="FWL34" s="18"/>
      <c r="FWM34" s="17"/>
      <c r="FWN34" s="12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7"/>
      <c r="FXB34" s="18"/>
      <c r="FXC34" s="17"/>
      <c r="FXD34" s="12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7"/>
      <c r="FXR34" s="18"/>
      <c r="FXS34" s="17"/>
      <c r="FXT34" s="12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7"/>
      <c r="FYH34" s="18"/>
      <c r="FYI34" s="17"/>
      <c r="FYJ34" s="12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7"/>
      <c r="FYX34" s="18"/>
      <c r="FYY34" s="17"/>
      <c r="FYZ34" s="12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7"/>
      <c r="FZN34" s="18"/>
      <c r="FZO34" s="17"/>
      <c r="FZP34" s="12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7"/>
      <c r="GAD34" s="18"/>
      <c r="GAE34" s="17"/>
      <c r="GAF34" s="12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7"/>
      <c r="GAT34" s="18"/>
      <c r="GAU34" s="17"/>
      <c r="GAV34" s="12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7"/>
      <c r="GBJ34" s="18"/>
      <c r="GBK34" s="17"/>
      <c r="GBL34" s="12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7"/>
      <c r="GBZ34" s="18"/>
      <c r="GCA34" s="17"/>
      <c r="GCB34" s="12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7"/>
      <c r="GCP34" s="18"/>
      <c r="GCQ34" s="17"/>
      <c r="GCR34" s="12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7"/>
      <c r="GDF34" s="18"/>
      <c r="GDG34" s="17"/>
      <c r="GDH34" s="12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7"/>
      <c r="GDV34" s="18"/>
      <c r="GDW34" s="17"/>
      <c r="GDX34" s="12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7"/>
      <c r="GEL34" s="18"/>
      <c r="GEM34" s="17"/>
      <c r="GEN34" s="12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7"/>
      <c r="GFB34" s="18"/>
      <c r="GFC34" s="17"/>
      <c r="GFD34" s="12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7"/>
      <c r="GFR34" s="18"/>
      <c r="GFS34" s="17"/>
      <c r="GFT34" s="12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7"/>
      <c r="GGH34" s="18"/>
      <c r="GGI34" s="17"/>
      <c r="GGJ34" s="12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7"/>
      <c r="GGX34" s="18"/>
      <c r="GGY34" s="17"/>
      <c r="GGZ34" s="12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7"/>
      <c r="GHN34" s="18"/>
      <c r="GHO34" s="17"/>
      <c r="GHP34" s="12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7"/>
      <c r="GID34" s="18"/>
      <c r="GIE34" s="17"/>
      <c r="GIF34" s="12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7"/>
      <c r="GIT34" s="18"/>
      <c r="GIU34" s="17"/>
      <c r="GIV34" s="12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7"/>
      <c r="GJJ34" s="18"/>
      <c r="GJK34" s="17"/>
      <c r="GJL34" s="12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7"/>
      <c r="GJZ34" s="18"/>
      <c r="GKA34" s="17"/>
      <c r="GKB34" s="12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7"/>
      <c r="GKP34" s="18"/>
      <c r="GKQ34" s="17"/>
      <c r="GKR34" s="12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7"/>
      <c r="GLF34" s="18"/>
      <c r="GLG34" s="17"/>
      <c r="GLH34" s="12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7"/>
      <c r="GLV34" s="18"/>
      <c r="GLW34" s="17"/>
      <c r="GLX34" s="12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7"/>
      <c r="GML34" s="18"/>
      <c r="GMM34" s="17"/>
      <c r="GMN34" s="12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7"/>
      <c r="GNB34" s="18"/>
      <c r="GNC34" s="17"/>
      <c r="GND34" s="12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7"/>
      <c r="GNR34" s="18"/>
      <c r="GNS34" s="17"/>
      <c r="GNT34" s="12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7"/>
      <c r="GOH34" s="18"/>
      <c r="GOI34" s="17"/>
      <c r="GOJ34" s="12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7"/>
      <c r="GOX34" s="18"/>
      <c r="GOY34" s="17"/>
      <c r="GOZ34" s="12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7"/>
      <c r="GPN34" s="18"/>
      <c r="GPO34" s="17"/>
      <c r="GPP34" s="12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7"/>
      <c r="GQD34" s="18"/>
      <c r="GQE34" s="17"/>
      <c r="GQF34" s="12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7"/>
      <c r="GQT34" s="18"/>
      <c r="GQU34" s="17"/>
      <c r="GQV34" s="12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7"/>
      <c r="GRJ34" s="18"/>
      <c r="GRK34" s="17"/>
      <c r="GRL34" s="12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7"/>
      <c r="GRZ34" s="18"/>
      <c r="GSA34" s="17"/>
      <c r="GSB34" s="12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7"/>
      <c r="GSP34" s="18"/>
      <c r="GSQ34" s="17"/>
      <c r="GSR34" s="12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7"/>
      <c r="GTF34" s="18"/>
      <c r="GTG34" s="17"/>
      <c r="GTH34" s="12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7"/>
      <c r="GTV34" s="18"/>
      <c r="GTW34" s="17"/>
      <c r="GTX34" s="12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7"/>
      <c r="GUL34" s="18"/>
      <c r="GUM34" s="17"/>
      <c r="GUN34" s="12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7"/>
      <c r="GVB34" s="18"/>
      <c r="GVC34" s="17"/>
      <c r="GVD34" s="12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7"/>
      <c r="GVR34" s="18"/>
      <c r="GVS34" s="17"/>
      <c r="GVT34" s="12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7"/>
      <c r="GWH34" s="18"/>
      <c r="GWI34" s="17"/>
      <c r="GWJ34" s="12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7"/>
      <c r="GWX34" s="18"/>
      <c r="GWY34" s="17"/>
      <c r="GWZ34" s="12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7"/>
      <c r="GXN34" s="18"/>
      <c r="GXO34" s="17"/>
      <c r="GXP34" s="12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7"/>
      <c r="GYD34" s="18"/>
      <c r="GYE34" s="17"/>
      <c r="GYF34" s="12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7"/>
      <c r="GYT34" s="18"/>
      <c r="GYU34" s="17"/>
      <c r="GYV34" s="12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7"/>
      <c r="GZJ34" s="18"/>
      <c r="GZK34" s="17"/>
      <c r="GZL34" s="12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7"/>
      <c r="GZZ34" s="18"/>
      <c r="HAA34" s="17"/>
      <c r="HAB34" s="12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7"/>
      <c r="HAP34" s="18"/>
      <c r="HAQ34" s="17"/>
      <c r="HAR34" s="12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7"/>
      <c r="HBF34" s="18"/>
      <c r="HBG34" s="17"/>
      <c r="HBH34" s="12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7"/>
      <c r="HBV34" s="18"/>
      <c r="HBW34" s="17"/>
      <c r="HBX34" s="12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7"/>
      <c r="HCL34" s="18"/>
      <c r="HCM34" s="17"/>
      <c r="HCN34" s="12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7"/>
      <c r="HDB34" s="18"/>
      <c r="HDC34" s="17"/>
      <c r="HDD34" s="12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7"/>
      <c r="HDR34" s="18"/>
      <c r="HDS34" s="17"/>
      <c r="HDT34" s="12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7"/>
      <c r="HEH34" s="18"/>
      <c r="HEI34" s="17"/>
      <c r="HEJ34" s="12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7"/>
      <c r="HEX34" s="18"/>
      <c r="HEY34" s="17"/>
      <c r="HEZ34" s="12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7"/>
      <c r="HFN34" s="18"/>
      <c r="HFO34" s="17"/>
      <c r="HFP34" s="12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7"/>
      <c r="HGD34" s="18"/>
      <c r="HGE34" s="17"/>
      <c r="HGF34" s="12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7"/>
      <c r="HGT34" s="18"/>
      <c r="HGU34" s="17"/>
      <c r="HGV34" s="12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7"/>
      <c r="HHJ34" s="18"/>
      <c r="HHK34" s="17"/>
      <c r="HHL34" s="12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7"/>
      <c r="HHZ34" s="18"/>
      <c r="HIA34" s="17"/>
      <c r="HIB34" s="12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7"/>
      <c r="HIP34" s="18"/>
      <c r="HIQ34" s="17"/>
      <c r="HIR34" s="12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7"/>
      <c r="HJF34" s="18"/>
      <c r="HJG34" s="17"/>
      <c r="HJH34" s="12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7"/>
      <c r="HJV34" s="18"/>
      <c r="HJW34" s="17"/>
      <c r="HJX34" s="12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7"/>
      <c r="HKL34" s="18"/>
      <c r="HKM34" s="17"/>
      <c r="HKN34" s="12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7"/>
      <c r="HLB34" s="18"/>
      <c r="HLC34" s="17"/>
      <c r="HLD34" s="12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7"/>
      <c r="HLR34" s="18"/>
      <c r="HLS34" s="17"/>
      <c r="HLT34" s="12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7"/>
      <c r="HMH34" s="18"/>
      <c r="HMI34" s="17"/>
      <c r="HMJ34" s="12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7"/>
      <c r="HMX34" s="18"/>
      <c r="HMY34" s="17"/>
      <c r="HMZ34" s="12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7"/>
      <c r="HNN34" s="18"/>
      <c r="HNO34" s="17"/>
      <c r="HNP34" s="12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7"/>
      <c r="HOD34" s="18"/>
      <c r="HOE34" s="17"/>
      <c r="HOF34" s="12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7"/>
      <c r="HOT34" s="18"/>
      <c r="HOU34" s="17"/>
      <c r="HOV34" s="12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7"/>
      <c r="HPJ34" s="18"/>
      <c r="HPK34" s="17"/>
      <c r="HPL34" s="12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7"/>
      <c r="HPZ34" s="18"/>
      <c r="HQA34" s="17"/>
      <c r="HQB34" s="12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7"/>
      <c r="HQP34" s="18"/>
      <c r="HQQ34" s="17"/>
      <c r="HQR34" s="12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7"/>
      <c r="HRF34" s="18"/>
      <c r="HRG34" s="17"/>
      <c r="HRH34" s="12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7"/>
      <c r="HRV34" s="18"/>
      <c r="HRW34" s="17"/>
      <c r="HRX34" s="12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7"/>
      <c r="HSL34" s="18"/>
      <c r="HSM34" s="17"/>
      <c r="HSN34" s="12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7"/>
      <c r="HTB34" s="18"/>
      <c r="HTC34" s="17"/>
      <c r="HTD34" s="12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7"/>
      <c r="HTR34" s="18"/>
      <c r="HTS34" s="17"/>
      <c r="HTT34" s="12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7"/>
      <c r="HUH34" s="18"/>
      <c r="HUI34" s="17"/>
      <c r="HUJ34" s="12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7"/>
      <c r="HUX34" s="18"/>
      <c r="HUY34" s="17"/>
      <c r="HUZ34" s="12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7"/>
      <c r="HVN34" s="18"/>
      <c r="HVO34" s="17"/>
      <c r="HVP34" s="12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7"/>
      <c r="HWD34" s="18"/>
      <c r="HWE34" s="17"/>
      <c r="HWF34" s="12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7"/>
      <c r="HWT34" s="18"/>
      <c r="HWU34" s="17"/>
      <c r="HWV34" s="12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7"/>
      <c r="HXJ34" s="18"/>
      <c r="HXK34" s="17"/>
      <c r="HXL34" s="12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7"/>
      <c r="HXZ34" s="18"/>
      <c r="HYA34" s="17"/>
      <c r="HYB34" s="12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7"/>
      <c r="HYP34" s="18"/>
      <c r="HYQ34" s="17"/>
      <c r="HYR34" s="12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7"/>
      <c r="HZF34" s="18"/>
      <c r="HZG34" s="17"/>
      <c r="HZH34" s="12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7"/>
      <c r="HZV34" s="18"/>
      <c r="HZW34" s="17"/>
      <c r="HZX34" s="12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7"/>
      <c r="IAL34" s="18"/>
      <c r="IAM34" s="17"/>
      <c r="IAN34" s="12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7"/>
      <c r="IBB34" s="18"/>
      <c r="IBC34" s="17"/>
      <c r="IBD34" s="12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7"/>
      <c r="IBR34" s="18"/>
      <c r="IBS34" s="17"/>
      <c r="IBT34" s="12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7"/>
      <c r="ICH34" s="18"/>
      <c r="ICI34" s="17"/>
      <c r="ICJ34" s="12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7"/>
      <c r="ICX34" s="18"/>
      <c r="ICY34" s="17"/>
      <c r="ICZ34" s="12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7"/>
      <c r="IDN34" s="18"/>
      <c r="IDO34" s="17"/>
      <c r="IDP34" s="12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7"/>
      <c r="IED34" s="18"/>
      <c r="IEE34" s="17"/>
      <c r="IEF34" s="12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7"/>
      <c r="IET34" s="18"/>
      <c r="IEU34" s="17"/>
      <c r="IEV34" s="12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7"/>
      <c r="IFJ34" s="18"/>
      <c r="IFK34" s="17"/>
      <c r="IFL34" s="12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7"/>
      <c r="IFZ34" s="18"/>
      <c r="IGA34" s="17"/>
      <c r="IGB34" s="12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7"/>
      <c r="IGP34" s="18"/>
      <c r="IGQ34" s="17"/>
      <c r="IGR34" s="12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7"/>
      <c r="IHF34" s="18"/>
      <c r="IHG34" s="17"/>
      <c r="IHH34" s="12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7"/>
      <c r="IHV34" s="18"/>
      <c r="IHW34" s="17"/>
      <c r="IHX34" s="12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7"/>
      <c r="IIL34" s="18"/>
      <c r="IIM34" s="17"/>
      <c r="IIN34" s="12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7"/>
      <c r="IJB34" s="18"/>
      <c r="IJC34" s="17"/>
      <c r="IJD34" s="12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7"/>
      <c r="IJR34" s="18"/>
      <c r="IJS34" s="17"/>
      <c r="IJT34" s="12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7"/>
      <c r="IKH34" s="18"/>
      <c r="IKI34" s="17"/>
      <c r="IKJ34" s="12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7"/>
      <c r="IKX34" s="18"/>
      <c r="IKY34" s="17"/>
      <c r="IKZ34" s="12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7"/>
      <c r="ILN34" s="18"/>
      <c r="ILO34" s="17"/>
      <c r="ILP34" s="12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7"/>
      <c r="IMD34" s="18"/>
      <c r="IME34" s="17"/>
      <c r="IMF34" s="12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7"/>
      <c r="IMT34" s="18"/>
      <c r="IMU34" s="17"/>
      <c r="IMV34" s="12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7"/>
      <c r="INJ34" s="18"/>
      <c r="INK34" s="17"/>
      <c r="INL34" s="12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7"/>
      <c r="INZ34" s="18"/>
      <c r="IOA34" s="17"/>
      <c r="IOB34" s="12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7"/>
      <c r="IOP34" s="18"/>
      <c r="IOQ34" s="17"/>
      <c r="IOR34" s="12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7"/>
      <c r="IPF34" s="18"/>
      <c r="IPG34" s="17"/>
      <c r="IPH34" s="12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7"/>
      <c r="IPV34" s="18"/>
      <c r="IPW34" s="17"/>
      <c r="IPX34" s="12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7"/>
      <c r="IQL34" s="18"/>
      <c r="IQM34" s="17"/>
      <c r="IQN34" s="12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7"/>
      <c r="IRB34" s="18"/>
      <c r="IRC34" s="17"/>
      <c r="IRD34" s="12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7"/>
      <c r="IRR34" s="18"/>
      <c r="IRS34" s="17"/>
      <c r="IRT34" s="12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7"/>
      <c r="ISH34" s="18"/>
      <c r="ISI34" s="17"/>
      <c r="ISJ34" s="12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7"/>
      <c r="ISX34" s="18"/>
      <c r="ISY34" s="17"/>
      <c r="ISZ34" s="12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7"/>
      <c r="ITN34" s="18"/>
      <c r="ITO34" s="17"/>
      <c r="ITP34" s="12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7"/>
      <c r="IUD34" s="18"/>
      <c r="IUE34" s="17"/>
      <c r="IUF34" s="12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7"/>
      <c r="IUT34" s="18"/>
      <c r="IUU34" s="17"/>
      <c r="IUV34" s="12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7"/>
      <c r="IVJ34" s="18"/>
      <c r="IVK34" s="17"/>
      <c r="IVL34" s="12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7"/>
      <c r="IVZ34" s="18"/>
      <c r="IWA34" s="17"/>
      <c r="IWB34" s="12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7"/>
      <c r="IWP34" s="18"/>
      <c r="IWQ34" s="17"/>
      <c r="IWR34" s="12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7"/>
      <c r="IXF34" s="18"/>
      <c r="IXG34" s="17"/>
      <c r="IXH34" s="12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7"/>
      <c r="IXV34" s="18"/>
      <c r="IXW34" s="17"/>
      <c r="IXX34" s="12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7"/>
      <c r="IYL34" s="18"/>
      <c r="IYM34" s="17"/>
      <c r="IYN34" s="12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7"/>
      <c r="IZB34" s="18"/>
      <c r="IZC34" s="17"/>
      <c r="IZD34" s="12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7"/>
      <c r="IZR34" s="18"/>
      <c r="IZS34" s="17"/>
      <c r="IZT34" s="12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7"/>
      <c r="JAH34" s="18"/>
      <c r="JAI34" s="17"/>
      <c r="JAJ34" s="12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7"/>
      <c r="JAX34" s="18"/>
      <c r="JAY34" s="17"/>
      <c r="JAZ34" s="12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7"/>
      <c r="JBN34" s="18"/>
      <c r="JBO34" s="17"/>
      <c r="JBP34" s="12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7"/>
      <c r="JCD34" s="18"/>
      <c r="JCE34" s="17"/>
      <c r="JCF34" s="12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7"/>
      <c r="JCT34" s="18"/>
      <c r="JCU34" s="17"/>
      <c r="JCV34" s="12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7"/>
      <c r="JDJ34" s="18"/>
      <c r="JDK34" s="17"/>
      <c r="JDL34" s="12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7"/>
      <c r="JDZ34" s="18"/>
      <c r="JEA34" s="17"/>
      <c r="JEB34" s="12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7"/>
      <c r="JEP34" s="18"/>
      <c r="JEQ34" s="17"/>
      <c r="JER34" s="12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7"/>
      <c r="JFF34" s="18"/>
      <c r="JFG34" s="17"/>
      <c r="JFH34" s="12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7"/>
      <c r="JFV34" s="18"/>
      <c r="JFW34" s="17"/>
      <c r="JFX34" s="12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7"/>
      <c r="JGL34" s="18"/>
      <c r="JGM34" s="17"/>
      <c r="JGN34" s="12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7"/>
      <c r="JHB34" s="18"/>
      <c r="JHC34" s="17"/>
      <c r="JHD34" s="12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7"/>
      <c r="JHR34" s="18"/>
      <c r="JHS34" s="17"/>
      <c r="JHT34" s="12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7"/>
      <c r="JIH34" s="18"/>
      <c r="JII34" s="17"/>
      <c r="JIJ34" s="12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7"/>
      <c r="JIX34" s="18"/>
      <c r="JIY34" s="17"/>
      <c r="JIZ34" s="12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7"/>
      <c r="JJN34" s="18"/>
      <c r="JJO34" s="17"/>
      <c r="JJP34" s="12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7"/>
      <c r="JKD34" s="18"/>
      <c r="JKE34" s="17"/>
      <c r="JKF34" s="12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7"/>
      <c r="JKT34" s="18"/>
      <c r="JKU34" s="17"/>
      <c r="JKV34" s="12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7"/>
      <c r="JLJ34" s="18"/>
      <c r="JLK34" s="17"/>
      <c r="JLL34" s="12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7"/>
      <c r="JLZ34" s="18"/>
      <c r="JMA34" s="17"/>
      <c r="JMB34" s="12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7"/>
      <c r="JMP34" s="18"/>
      <c r="JMQ34" s="17"/>
      <c r="JMR34" s="12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7"/>
      <c r="JNF34" s="18"/>
      <c r="JNG34" s="17"/>
      <c r="JNH34" s="12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7"/>
      <c r="JNV34" s="18"/>
      <c r="JNW34" s="17"/>
      <c r="JNX34" s="12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7"/>
      <c r="JOL34" s="18"/>
      <c r="JOM34" s="17"/>
      <c r="JON34" s="12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7"/>
      <c r="JPB34" s="18"/>
      <c r="JPC34" s="17"/>
      <c r="JPD34" s="12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7"/>
      <c r="JPR34" s="18"/>
      <c r="JPS34" s="17"/>
      <c r="JPT34" s="12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7"/>
      <c r="JQH34" s="18"/>
      <c r="JQI34" s="17"/>
      <c r="JQJ34" s="12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7"/>
      <c r="JQX34" s="18"/>
      <c r="JQY34" s="17"/>
      <c r="JQZ34" s="12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7"/>
      <c r="JRN34" s="18"/>
      <c r="JRO34" s="17"/>
      <c r="JRP34" s="12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7"/>
      <c r="JSD34" s="18"/>
      <c r="JSE34" s="17"/>
      <c r="JSF34" s="12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7"/>
      <c r="JST34" s="18"/>
      <c r="JSU34" s="17"/>
      <c r="JSV34" s="12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7"/>
      <c r="JTJ34" s="18"/>
      <c r="JTK34" s="17"/>
      <c r="JTL34" s="12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7"/>
      <c r="JTZ34" s="18"/>
      <c r="JUA34" s="17"/>
      <c r="JUB34" s="12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7"/>
      <c r="JUP34" s="18"/>
      <c r="JUQ34" s="17"/>
      <c r="JUR34" s="12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7"/>
      <c r="JVF34" s="18"/>
      <c r="JVG34" s="17"/>
      <c r="JVH34" s="12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7"/>
      <c r="JVV34" s="18"/>
      <c r="JVW34" s="17"/>
      <c r="JVX34" s="12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7"/>
      <c r="JWL34" s="18"/>
      <c r="JWM34" s="17"/>
      <c r="JWN34" s="12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7"/>
      <c r="JXB34" s="18"/>
      <c r="JXC34" s="17"/>
      <c r="JXD34" s="12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7"/>
      <c r="JXR34" s="18"/>
      <c r="JXS34" s="17"/>
      <c r="JXT34" s="12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7"/>
      <c r="JYH34" s="18"/>
      <c r="JYI34" s="17"/>
      <c r="JYJ34" s="12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7"/>
      <c r="JYX34" s="18"/>
      <c r="JYY34" s="17"/>
      <c r="JYZ34" s="12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7"/>
      <c r="JZN34" s="18"/>
      <c r="JZO34" s="17"/>
      <c r="JZP34" s="12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7"/>
      <c r="KAD34" s="18"/>
      <c r="KAE34" s="17"/>
      <c r="KAF34" s="12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7"/>
      <c r="KAT34" s="18"/>
      <c r="KAU34" s="17"/>
      <c r="KAV34" s="12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7"/>
      <c r="KBJ34" s="18"/>
      <c r="KBK34" s="17"/>
      <c r="KBL34" s="12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7"/>
      <c r="KBZ34" s="18"/>
      <c r="KCA34" s="17"/>
      <c r="KCB34" s="12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7"/>
      <c r="KCP34" s="18"/>
      <c r="KCQ34" s="17"/>
      <c r="KCR34" s="12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7"/>
      <c r="KDF34" s="18"/>
      <c r="KDG34" s="17"/>
      <c r="KDH34" s="12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7"/>
      <c r="KDV34" s="18"/>
      <c r="KDW34" s="17"/>
      <c r="KDX34" s="12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7"/>
      <c r="KEL34" s="18"/>
      <c r="KEM34" s="17"/>
      <c r="KEN34" s="12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7"/>
      <c r="KFB34" s="18"/>
      <c r="KFC34" s="17"/>
      <c r="KFD34" s="12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7"/>
      <c r="KFR34" s="18"/>
      <c r="KFS34" s="17"/>
      <c r="KFT34" s="12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7"/>
      <c r="KGH34" s="18"/>
      <c r="KGI34" s="17"/>
      <c r="KGJ34" s="12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7"/>
      <c r="KGX34" s="18"/>
      <c r="KGY34" s="17"/>
      <c r="KGZ34" s="12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7"/>
      <c r="KHN34" s="18"/>
      <c r="KHO34" s="17"/>
      <c r="KHP34" s="12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7"/>
      <c r="KID34" s="18"/>
      <c r="KIE34" s="17"/>
      <c r="KIF34" s="12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7"/>
      <c r="KIT34" s="18"/>
      <c r="KIU34" s="17"/>
      <c r="KIV34" s="12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7"/>
      <c r="KJJ34" s="18"/>
      <c r="KJK34" s="17"/>
      <c r="KJL34" s="12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7"/>
      <c r="KJZ34" s="18"/>
      <c r="KKA34" s="17"/>
      <c r="KKB34" s="12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7"/>
      <c r="KKP34" s="18"/>
      <c r="KKQ34" s="17"/>
      <c r="KKR34" s="12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7"/>
      <c r="KLF34" s="18"/>
      <c r="KLG34" s="17"/>
      <c r="KLH34" s="12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7"/>
      <c r="KLV34" s="18"/>
      <c r="KLW34" s="17"/>
      <c r="KLX34" s="12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7"/>
      <c r="KML34" s="18"/>
      <c r="KMM34" s="17"/>
      <c r="KMN34" s="12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7"/>
      <c r="KNB34" s="18"/>
      <c r="KNC34" s="17"/>
      <c r="KND34" s="12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7"/>
      <c r="KNR34" s="18"/>
      <c r="KNS34" s="17"/>
      <c r="KNT34" s="12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7"/>
      <c r="KOH34" s="18"/>
      <c r="KOI34" s="17"/>
      <c r="KOJ34" s="12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7"/>
      <c r="KOX34" s="18"/>
      <c r="KOY34" s="17"/>
      <c r="KOZ34" s="12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7"/>
      <c r="KPN34" s="18"/>
      <c r="KPO34" s="17"/>
      <c r="KPP34" s="12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7"/>
      <c r="KQD34" s="18"/>
      <c r="KQE34" s="17"/>
      <c r="KQF34" s="12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7"/>
      <c r="KQT34" s="18"/>
      <c r="KQU34" s="17"/>
      <c r="KQV34" s="12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7"/>
      <c r="KRJ34" s="18"/>
      <c r="KRK34" s="17"/>
      <c r="KRL34" s="12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7"/>
      <c r="KRZ34" s="18"/>
      <c r="KSA34" s="17"/>
      <c r="KSB34" s="12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7"/>
      <c r="KSP34" s="18"/>
      <c r="KSQ34" s="17"/>
      <c r="KSR34" s="12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7"/>
      <c r="KTF34" s="18"/>
      <c r="KTG34" s="17"/>
      <c r="KTH34" s="12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7"/>
      <c r="KTV34" s="18"/>
      <c r="KTW34" s="17"/>
      <c r="KTX34" s="12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7"/>
      <c r="KUL34" s="18"/>
      <c r="KUM34" s="17"/>
      <c r="KUN34" s="12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7"/>
      <c r="KVB34" s="18"/>
      <c r="KVC34" s="17"/>
      <c r="KVD34" s="12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7"/>
      <c r="KVR34" s="18"/>
      <c r="KVS34" s="17"/>
      <c r="KVT34" s="12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7"/>
      <c r="KWH34" s="18"/>
      <c r="KWI34" s="17"/>
      <c r="KWJ34" s="12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7"/>
      <c r="KWX34" s="18"/>
      <c r="KWY34" s="17"/>
      <c r="KWZ34" s="12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7"/>
      <c r="KXN34" s="18"/>
      <c r="KXO34" s="17"/>
      <c r="KXP34" s="12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7"/>
      <c r="KYD34" s="18"/>
      <c r="KYE34" s="17"/>
      <c r="KYF34" s="12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7"/>
      <c r="KYT34" s="18"/>
      <c r="KYU34" s="17"/>
      <c r="KYV34" s="12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7"/>
      <c r="KZJ34" s="18"/>
      <c r="KZK34" s="17"/>
      <c r="KZL34" s="12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7"/>
      <c r="KZZ34" s="18"/>
      <c r="LAA34" s="17"/>
      <c r="LAB34" s="12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7"/>
      <c r="LAP34" s="18"/>
      <c r="LAQ34" s="17"/>
      <c r="LAR34" s="12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7"/>
      <c r="LBF34" s="18"/>
      <c r="LBG34" s="17"/>
      <c r="LBH34" s="12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7"/>
      <c r="LBV34" s="18"/>
      <c r="LBW34" s="17"/>
      <c r="LBX34" s="12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7"/>
      <c r="LCL34" s="18"/>
      <c r="LCM34" s="17"/>
      <c r="LCN34" s="12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7"/>
      <c r="LDB34" s="18"/>
      <c r="LDC34" s="17"/>
      <c r="LDD34" s="12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7"/>
      <c r="LDR34" s="18"/>
      <c r="LDS34" s="17"/>
      <c r="LDT34" s="12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7"/>
      <c r="LEH34" s="18"/>
      <c r="LEI34" s="17"/>
      <c r="LEJ34" s="12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7"/>
      <c r="LEX34" s="18"/>
      <c r="LEY34" s="17"/>
      <c r="LEZ34" s="12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7"/>
      <c r="LFN34" s="18"/>
      <c r="LFO34" s="17"/>
      <c r="LFP34" s="12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7"/>
      <c r="LGD34" s="18"/>
      <c r="LGE34" s="17"/>
      <c r="LGF34" s="12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7"/>
      <c r="LGT34" s="18"/>
      <c r="LGU34" s="17"/>
      <c r="LGV34" s="12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7"/>
      <c r="LHJ34" s="18"/>
      <c r="LHK34" s="17"/>
      <c r="LHL34" s="12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7"/>
      <c r="LHZ34" s="18"/>
      <c r="LIA34" s="17"/>
      <c r="LIB34" s="12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7"/>
      <c r="LIP34" s="18"/>
      <c r="LIQ34" s="17"/>
      <c r="LIR34" s="12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7"/>
      <c r="LJF34" s="18"/>
      <c r="LJG34" s="17"/>
      <c r="LJH34" s="12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7"/>
      <c r="LJV34" s="18"/>
      <c r="LJW34" s="17"/>
      <c r="LJX34" s="12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7"/>
      <c r="LKL34" s="18"/>
      <c r="LKM34" s="17"/>
      <c r="LKN34" s="12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7"/>
      <c r="LLB34" s="18"/>
      <c r="LLC34" s="17"/>
      <c r="LLD34" s="12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7"/>
      <c r="LLR34" s="18"/>
      <c r="LLS34" s="17"/>
      <c r="LLT34" s="12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7"/>
      <c r="LMH34" s="18"/>
      <c r="LMI34" s="17"/>
      <c r="LMJ34" s="12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7"/>
      <c r="LMX34" s="18"/>
      <c r="LMY34" s="17"/>
      <c r="LMZ34" s="12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7"/>
      <c r="LNN34" s="18"/>
      <c r="LNO34" s="17"/>
      <c r="LNP34" s="12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7"/>
      <c r="LOD34" s="18"/>
      <c r="LOE34" s="17"/>
      <c r="LOF34" s="12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7"/>
      <c r="LOT34" s="18"/>
      <c r="LOU34" s="17"/>
      <c r="LOV34" s="12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7"/>
      <c r="LPJ34" s="18"/>
      <c r="LPK34" s="17"/>
      <c r="LPL34" s="12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7"/>
      <c r="LPZ34" s="18"/>
      <c r="LQA34" s="17"/>
      <c r="LQB34" s="12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7"/>
      <c r="LQP34" s="18"/>
      <c r="LQQ34" s="17"/>
      <c r="LQR34" s="12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7"/>
      <c r="LRF34" s="18"/>
      <c r="LRG34" s="17"/>
      <c r="LRH34" s="12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7"/>
      <c r="LRV34" s="18"/>
      <c r="LRW34" s="17"/>
      <c r="LRX34" s="12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7"/>
      <c r="LSL34" s="18"/>
      <c r="LSM34" s="17"/>
      <c r="LSN34" s="12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7"/>
      <c r="LTB34" s="18"/>
      <c r="LTC34" s="17"/>
      <c r="LTD34" s="12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7"/>
      <c r="LTR34" s="18"/>
      <c r="LTS34" s="17"/>
      <c r="LTT34" s="12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7"/>
      <c r="LUH34" s="18"/>
      <c r="LUI34" s="17"/>
      <c r="LUJ34" s="12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7"/>
      <c r="LUX34" s="18"/>
      <c r="LUY34" s="17"/>
      <c r="LUZ34" s="12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7"/>
      <c r="LVN34" s="18"/>
      <c r="LVO34" s="17"/>
      <c r="LVP34" s="12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7"/>
      <c r="LWD34" s="18"/>
      <c r="LWE34" s="17"/>
      <c r="LWF34" s="12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7"/>
      <c r="LWT34" s="18"/>
      <c r="LWU34" s="17"/>
      <c r="LWV34" s="12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7"/>
      <c r="LXJ34" s="18"/>
      <c r="LXK34" s="17"/>
      <c r="LXL34" s="12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7"/>
      <c r="LXZ34" s="18"/>
      <c r="LYA34" s="17"/>
      <c r="LYB34" s="12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7"/>
      <c r="LYP34" s="18"/>
      <c r="LYQ34" s="17"/>
      <c r="LYR34" s="12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7"/>
      <c r="LZF34" s="18"/>
      <c r="LZG34" s="17"/>
      <c r="LZH34" s="12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7"/>
      <c r="LZV34" s="18"/>
      <c r="LZW34" s="17"/>
      <c r="LZX34" s="12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7"/>
      <c r="MAL34" s="18"/>
      <c r="MAM34" s="17"/>
      <c r="MAN34" s="12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7"/>
      <c r="MBB34" s="18"/>
      <c r="MBC34" s="17"/>
      <c r="MBD34" s="12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7"/>
      <c r="MBR34" s="18"/>
      <c r="MBS34" s="17"/>
      <c r="MBT34" s="12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7"/>
      <c r="MCH34" s="18"/>
      <c r="MCI34" s="17"/>
      <c r="MCJ34" s="12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7"/>
      <c r="MCX34" s="18"/>
      <c r="MCY34" s="17"/>
      <c r="MCZ34" s="12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7"/>
      <c r="MDN34" s="18"/>
      <c r="MDO34" s="17"/>
      <c r="MDP34" s="12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7"/>
      <c r="MED34" s="18"/>
      <c r="MEE34" s="17"/>
      <c r="MEF34" s="12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7"/>
      <c r="MET34" s="18"/>
      <c r="MEU34" s="17"/>
      <c r="MEV34" s="12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7"/>
      <c r="MFJ34" s="18"/>
      <c r="MFK34" s="17"/>
      <c r="MFL34" s="12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7"/>
      <c r="MFZ34" s="18"/>
      <c r="MGA34" s="17"/>
      <c r="MGB34" s="12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7"/>
      <c r="MGP34" s="18"/>
      <c r="MGQ34" s="17"/>
      <c r="MGR34" s="12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7"/>
      <c r="MHF34" s="18"/>
      <c r="MHG34" s="17"/>
      <c r="MHH34" s="12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7"/>
      <c r="MHV34" s="18"/>
      <c r="MHW34" s="17"/>
      <c r="MHX34" s="12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7"/>
      <c r="MIL34" s="18"/>
      <c r="MIM34" s="17"/>
      <c r="MIN34" s="12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7"/>
      <c r="MJB34" s="18"/>
      <c r="MJC34" s="17"/>
      <c r="MJD34" s="12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7"/>
      <c r="MJR34" s="18"/>
      <c r="MJS34" s="17"/>
      <c r="MJT34" s="12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7"/>
      <c r="MKH34" s="18"/>
      <c r="MKI34" s="17"/>
      <c r="MKJ34" s="12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7"/>
      <c r="MKX34" s="18"/>
      <c r="MKY34" s="17"/>
      <c r="MKZ34" s="12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7"/>
      <c r="MLN34" s="18"/>
      <c r="MLO34" s="17"/>
      <c r="MLP34" s="12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7"/>
      <c r="MMD34" s="18"/>
      <c r="MME34" s="17"/>
      <c r="MMF34" s="12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7"/>
      <c r="MMT34" s="18"/>
      <c r="MMU34" s="17"/>
      <c r="MMV34" s="12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7"/>
      <c r="MNJ34" s="18"/>
      <c r="MNK34" s="17"/>
      <c r="MNL34" s="12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7"/>
      <c r="MNZ34" s="18"/>
      <c r="MOA34" s="17"/>
      <c r="MOB34" s="12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7"/>
      <c r="MOP34" s="18"/>
      <c r="MOQ34" s="17"/>
      <c r="MOR34" s="12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7"/>
      <c r="MPF34" s="18"/>
      <c r="MPG34" s="17"/>
      <c r="MPH34" s="12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7"/>
      <c r="MPV34" s="18"/>
      <c r="MPW34" s="17"/>
      <c r="MPX34" s="12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7"/>
      <c r="MQL34" s="18"/>
      <c r="MQM34" s="17"/>
      <c r="MQN34" s="12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7"/>
      <c r="MRB34" s="18"/>
      <c r="MRC34" s="17"/>
      <c r="MRD34" s="12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7"/>
      <c r="MRR34" s="18"/>
      <c r="MRS34" s="17"/>
      <c r="MRT34" s="12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7"/>
      <c r="MSH34" s="18"/>
      <c r="MSI34" s="17"/>
      <c r="MSJ34" s="12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7"/>
      <c r="MSX34" s="18"/>
      <c r="MSY34" s="17"/>
      <c r="MSZ34" s="12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7"/>
      <c r="MTN34" s="18"/>
      <c r="MTO34" s="17"/>
      <c r="MTP34" s="12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7"/>
      <c r="MUD34" s="18"/>
      <c r="MUE34" s="17"/>
      <c r="MUF34" s="12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7"/>
      <c r="MUT34" s="18"/>
      <c r="MUU34" s="17"/>
      <c r="MUV34" s="12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7"/>
      <c r="MVJ34" s="18"/>
      <c r="MVK34" s="17"/>
      <c r="MVL34" s="12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7"/>
      <c r="MVZ34" s="18"/>
      <c r="MWA34" s="17"/>
      <c r="MWB34" s="12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7"/>
      <c r="MWP34" s="18"/>
      <c r="MWQ34" s="17"/>
      <c r="MWR34" s="12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7"/>
      <c r="MXF34" s="18"/>
      <c r="MXG34" s="17"/>
      <c r="MXH34" s="12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7"/>
      <c r="MXV34" s="18"/>
      <c r="MXW34" s="17"/>
      <c r="MXX34" s="12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7"/>
      <c r="MYL34" s="18"/>
      <c r="MYM34" s="17"/>
      <c r="MYN34" s="12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7"/>
      <c r="MZB34" s="18"/>
      <c r="MZC34" s="17"/>
      <c r="MZD34" s="12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7"/>
      <c r="MZR34" s="18"/>
      <c r="MZS34" s="17"/>
      <c r="MZT34" s="12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7"/>
      <c r="NAH34" s="18"/>
      <c r="NAI34" s="17"/>
      <c r="NAJ34" s="12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7"/>
      <c r="NAX34" s="18"/>
      <c r="NAY34" s="17"/>
      <c r="NAZ34" s="12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7"/>
      <c r="NBN34" s="18"/>
      <c r="NBO34" s="17"/>
      <c r="NBP34" s="12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7"/>
      <c r="NCD34" s="18"/>
      <c r="NCE34" s="17"/>
      <c r="NCF34" s="12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7"/>
      <c r="NCT34" s="18"/>
      <c r="NCU34" s="17"/>
      <c r="NCV34" s="12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7"/>
      <c r="NDJ34" s="18"/>
      <c r="NDK34" s="17"/>
      <c r="NDL34" s="12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7"/>
      <c r="NDZ34" s="18"/>
      <c r="NEA34" s="17"/>
      <c r="NEB34" s="12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7"/>
      <c r="NEP34" s="18"/>
      <c r="NEQ34" s="17"/>
      <c r="NER34" s="12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7"/>
      <c r="NFF34" s="18"/>
      <c r="NFG34" s="17"/>
      <c r="NFH34" s="12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7"/>
      <c r="NFV34" s="18"/>
      <c r="NFW34" s="17"/>
      <c r="NFX34" s="12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7"/>
      <c r="NGL34" s="18"/>
      <c r="NGM34" s="17"/>
      <c r="NGN34" s="12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7"/>
      <c r="NHB34" s="18"/>
      <c r="NHC34" s="17"/>
      <c r="NHD34" s="12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7"/>
      <c r="NHR34" s="18"/>
      <c r="NHS34" s="17"/>
      <c r="NHT34" s="12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7"/>
      <c r="NIH34" s="18"/>
      <c r="NII34" s="17"/>
      <c r="NIJ34" s="12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7"/>
      <c r="NIX34" s="18"/>
      <c r="NIY34" s="17"/>
      <c r="NIZ34" s="12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7"/>
      <c r="NJN34" s="18"/>
      <c r="NJO34" s="17"/>
      <c r="NJP34" s="12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7"/>
      <c r="NKD34" s="18"/>
      <c r="NKE34" s="17"/>
      <c r="NKF34" s="12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7"/>
      <c r="NKT34" s="18"/>
      <c r="NKU34" s="17"/>
      <c r="NKV34" s="12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7"/>
      <c r="NLJ34" s="18"/>
      <c r="NLK34" s="17"/>
      <c r="NLL34" s="12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7"/>
      <c r="NLZ34" s="18"/>
      <c r="NMA34" s="17"/>
      <c r="NMB34" s="12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7"/>
      <c r="NMP34" s="18"/>
      <c r="NMQ34" s="17"/>
      <c r="NMR34" s="12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7"/>
      <c r="NNF34" s="18"/>
      <c r="NNG34" s="17"/>
      <c r="NNH34" s="12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7"/>
      <c r="NNV34" s="18"/>
      <c r="NNW34" s="17"/>
      <c r="NNX34" s="12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7"/>
      <c r="NOL34" s="18"/>
      <c r="NOM34" s="17"/>
      <c r="NON34" s="12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7"/>
      <c r="NPB34" s="18"/>
      <c r="NPC34" s="17"/>
      <c r="NPD34" s="12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7"/>
      <c r="NPR34" s="18"/>
      <c r="NPS34" s="17"/>
      <c r="NPT34" s="12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7"/>
      <c r="NQH34" s="18"/>
      <c r="NQI34" s="17"/>
      <c r="NQJ34" s="12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7"/>
      <c r="NQX34" s="18"/>
      <c r="NQY34" s="17"/>
      <c r="NQZ34" s="12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7"/>
      <c r="NRN34" s="18"/>
      <c r="NRO34" s="17"/>
      <c r="NRP34" s="12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7"/>
      <c r="NSD34" s="18"/>
      <c r="NSE34" s="17"/>
      <c r="NSF34" s="12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7"/>
      <c r="NST34" s="18"/>
      <c r="NSU34" s="17"/>
      <c r="NSV34" s="12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7"/>
      <c r="NTJ34" s="18"/>
      <c r="NTK34" s="17"/>
      <c r="NTL34" s="12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7"/>
      <c r="NTZ34" s="18"/>
      <c r="NUA34" s="17"/>
      <c r="NUB34" s="12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7"/>
      <c r="NUP34" s="18"/>
      <c r="NUQ34" s="17"/>
      <c r="NUR34" s="12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7"/>
      <c r="NVF34" s="18"/>
      <c r="NVG34" s="17"/>
      <c r="NVH34" s="12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7"/>
      <c r="NVV34" s="18"/>
      <c r="NVW34" s="17"/>
      <c r="NVX34" s="12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7"/>
      <c r="NWL34" s="18"/>
      <c r="NWM34" s="17"/>
      <c r="NWN34" s="12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7"/>
      <c r="NXB34" s="18"/>
      <c r="NXC34" s="17"/>
      <c r="NXD34" s="12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7"/>
      <c r="NXR34" s="18"/>
      <c r="NXS34" s="17"/>
      <c r="NXT34" s="12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7"/>
      <c r="NYH34" s="18"/>
      <c r="NYI34" s="17"/>
      <c r="NYJ34" s="12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7"/>
      <c r="NYX34" s="18"/>
      <c r="NYY34" s="17"/>
      <c r="NYZ34" s="12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7"/>
      <c r="NZN34" s="18"/>
      <c r="NZO34" s="17"/>
      <c r="NZP34" s="12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7"/>
      <c r="OAD34" s="18"/>
      <c r="OAE34" s="17"/>
      <c r="OAF34" s="12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7"/>
      <c r="OAT34" s="18"/>
      <c r="OAU34" s="17"/>
      <c r="OAV34" s="12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7"/>
      <c r="OBJ34" s="18"/>
      <c r="OBK34" s="17"/>
      <c r="OBL34" s="12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7"/>
      <c r="OBZ34" s="18"/>
      <c r="OCA34" s="17"/>
      <c r="OCB34" s="12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7"/>
      <c r="OCP34" s="18"/>
      <c r="OCQ34" s="17"/>
      <c r="OCR34" s="12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7"/>
      <c r="ODF34" s="18"/>
      <c r="ODG34" s="17"/>
      <c r="ODH34" s="12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7"/>
      <c r="ODV34" s="18"/>
      <c r="ODW34" s="17"/>
      <c r="ODX34" s="12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7"/>
      <c r="OEL34" s="18"/>
      <c r="OEM34" s="17"/>
      <c r="OEN34" s="12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7"/>
      <c r="OFB34" s="18"/>
      <c r="OFC34" s="17"/>
      <c r="OFD34" s="12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7"/>
      <c r="OFR34" s="18"/>
      <c r="OFS34" s="17"/>
      <c r="OFT34" s="12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7"/>
      <c r="OGH34" s="18"/>
      <c r="OGI34" s="17"/>
      <c r="OGJ34" s="12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7"/>
      <c r="OGX34" s="18"/>
      <c r="OGY34" s="17"/>
      <c r="OGZ34" s="12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7"/>
      <c r="OHN34" s="18"/>
      <c r="OHO34" s="17"/>
      <c r="OHP34" s="12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7"/>
      <c r="OID34" s="18"/>
      <c r="OIE34" s="17"/>
      <c r="OIF34" s="12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7"/>
      <c r="OIT34" s="18"/>
      <c r="OIU34" s="17"/>
      <c r="OIV34" s="12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7"/>
      <c r="OJJ34" s="18"/>
      <c r="OJK34" s="17"/>
      <c r="OJL34" s="12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7"/>
      <c r="OJZ34" s="18"/>
      <c r="OKA34" s="17"/>
      <c r="OKB34" s="12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7"/>
      <c r="OKP34" s="18"/>
      <c r="OKQ34" s="17"/>
      <c r="OKR34" s="12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7"/>
      <c r="OLF34" s="18"/>
      <c r="OLG34" s="17"/>
      <c r="OLH34" s="12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7"/>
      <c r="OLV34" s="18"/>
      <c r="OLW34" s="17"/>
      <c r="OLX34" s="12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7"/>
      <c r="OML34" s="18"/>
      <c r="OMM34" s="17"/>
      <c r="OMN34" s="12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7"/>
      <c r="ONB34" s="18"/>
      <c r="ONC34" s="17"/>
      <c r="OND34" s="12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7"/>
      <c r="ONR34" s="18"/>
      <c r="ONS34" s="17"/>
      <c r="ONT34" s="12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7"/>
      <c r="OOH34" s="18"/>
      <c r="OOI34" s="17"/>
      <c r="OOJ34" s="12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7"/>
      <c r="OOX34" s="18"/>
      <c r="OOY34" s="17"/>
      <c r="OOZ34" s="12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7"/>
      <c r="OPN34" s="18"/>
      <c r="OPO34" s="17"/>
      <c r="OPP34" s="12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7"/>
      <c r="OQD34" s="18"/>
      <c r="OQE34" s="17"/>
      <c r="OQF34" s="12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7"/>
      <c r="OQT34" s="18"/>
      <c r="OQU34" s="17"/>
      <c r="OQV34" s="12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7"/>
      <c r="ORJ34" s="18"/>
      <c r="ORK34" s="17"/>
      <c r="ORL34" s="12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7"/>
      <c r="ORZ34" s="18"/>
      <c r="OSA34" s="17"/>
      <c r="OSB34" s="12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7"/>
      <c r="OSP34" s="18"/>
      <c r="OSQ34" s="17"/>
      <c r="OSR34" s="12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7"/>
      <c r="OTF34" s="18"/>
      <c r="OTG34" s="17"/>
      <c r="OTH34" s="12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7"/>
      <c r="OTV34" s="18"/>
      <c r="OTW34" s="17"/>
      <c r="OTX34" s="12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7"/>
      <c r="OUL34" s="18"/>
      <c r="OUM34" s="17"/>
      <c r="OUN34" s="12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7"/>
      <c r="OVB34" s="18"/>
      <c r="OVC34" s="17"/>
      <c r="OVD34" s="12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7"/>
      <c r="OVR34" s="18"/>
      <c r="OVS34" s="17"/>
      <c r="OVT34" s="12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7"/>
      <c r="OWH34" s="18"/>
      <c r="OWI34" s="17"/>
      <c r="OWJ34" s="12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7"/>
      <c r="OWX34" s="18"/>
      <c r="OWY34" s="17"/>
      <c r="OWZ34" s="12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7"/>
      <c r="OXN34" s="18"/>
      <c r="OXO34" s="17"/>
      <c r="OXP34" s="12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7"/>
      <c r="OYD34" s="18"/>
      <c r="OYE34" s="17"/>
      <c r="OYF34" s="12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7"/>
      <c r="OYT34" s="18"/>
      <c r="OYU34" s="17"/>
      <c r="OYV34" s="12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7"/>
      <c r="OZJ34" s="18"/>
      <c r="OZK34" s="17"/>
      <c r="OZL34" s="12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7"/>
      <c r="OZZ34" s="18"/>
      <c r="PAA34" s="17"/>
      <c r="PAB34" s="12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7"/>
      <c r="PAP34" s="18"/>
      <c r="PAQ34" s="17"/>
      <c r="PAR34" s="12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7"/>
      <c r="PBF34" s="18"/>
      <c r="PBG34" s="17"/>
      <c r="PBH34" s="12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7"/>
      <c r="PBV34" s="18"/>
      <c r="PBW34" s="17"/>
      <c r="PBX34" s="12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7"/>
      <c r="PCL34" s="18"/>
      <c r="PCM34" s="17"/>
      <c r="PCN34" s="12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7"/>
      <c r="PDB34" s="18"/>
      <c r="PDC34" s="17"/>
      <c r="PDD34" s="12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7"/>
      <c r="PDR34" s="18"/>
      <c r="PDS34" s="17"/>
      <c r="PDT34" s="12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7"/>
      <c r="PEH34" s="18"/>
      <c r="PEI34" s="17"/>
      <c r="PEJ34" s="12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7"/>
      <c r="PEX34" s="18"/>
      <c r="PEY34" s="17"/>
      <c r="PEZ34" s="12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7"/>
      <c r="PFN34" s="18"/>
      <c r="PFO34" s="17"/>
      <c r="PFP34" s="12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7"/>
      <c r="PGD34" s="18"/>
      <c r="PGE34" s="17"/>
      <c r="PGF34" s="12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7"/>
      <c r="PGT34" s="18"/>
      <c r="PGU34" s="17"/>
      <c r="PGV34" s="12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7"/>
      <c r="PHJ34" s="18"/>
      <c r="PHK34" s="17"/>
      <c r="PHL34" s="12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7"/>
      <c r="PHZ34" s="18"/>
      <c r="PIA34" s="17"/>
      <c r="PIB34" s="12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7"/>
      <c r="PIP34" s="18"/>
      <c r="PIQ34" s="17"/>
      <c r="PIR34" s="12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7"/>
      <c r="PJF34" s="18"/>
      <c r="PJG34" s="17"/>
      <c r="PJH34" s="12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7"/>
      <c r="PJV34" s="18"/>
      <c r="PJW34" s="17"/>
      <c r="PJX34" s="12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7"/>
      <c r="PKL34" s="18"/>
      <c r="PKM34" s="17"/>
      <c r="PKN34" s="12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7"/>
      <c r="PLB34" s="18"/>
      <c r="PLC34" s="17"/>
      <c r="PLD34" s="12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7"/>
      <c r="PLR34" s="18"/>
      <c r="PLS34" s="17"/>
      <c r="PLT34" s="12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7"/>
      <c r="PMH34" s="18"/>
      <c r="PMI34" s="17"/>
      <c r="PMJ34" s="12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7"/>
      <c r="PMX34" s="18"/>
      <c r="PMY34" s="17"/>
      <c r="PMZ34" s="12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7"/>
      <c r="PNN34" s="18"/>
      <c r="PNO34" s="17"/>
      <c r="PNP34" s="12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7"/>
      <c r="POD34" s="18"/>
      <c r="POE34" s="17"/>
      <c r="POF34" s="12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7"/>
      <c r="POT34" s="18"/>
      <c r="POU34" s="17"/>
      <c r="POV34" s="12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7"/>
      <c r="PPJ34" s="18"/>
      <c r="PPK34" s="17"/>
      <c r="PPL34" s="12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7"/>
      <c r="PPZ34" s="18"/>
      <c r="PQA34" s="17"/>
      <c r="PQB34" s="12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7"/>
      <c r="PQP34" s="18"/>
      <c r="PQQ34" s="17"/>
      <c r="PQR34" s="12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7"/>
      <c r="PRF34" s="18"/>
      <c r="PRG34" s="17"/>
      <c r="PRH34" s="12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7"/>
      <c r="PRV34" s="18"/>
      <c r="PRW34" s="17"/>
      <c r="PRX34" s="12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7"/>
      <c r="PSL34" s="18"/>
      <c r="PSM34" s="17"/>
      <c r="PSN34" s="12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7"/>
      <c r="PTB34" s="18"/>
      <c r="PTC34" s="17"/>
      <c r="PTD34" s="12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7"/>
      <c r="PTR34" s="18"/>
      <c r="PTS34" s="17"/>
      <c r="PTT34" s="12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7"/>
      <c r="PUH34" s="18"/>
      <c r="PUI34" s="17"/>
      <c r="PUJ34" s="12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7"/>
      <c r="PUX34" s="18"/>
      <c r="PUY34" s="17"/>
      <c r="PUZ34" s="12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7"/>
      <c r="PVN34" s="18"/>
      <c r="PVO34" s="17"/>
      <c r="PVP34" s="12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7"/>
      <c r="PWD34" s="18"/>
      <c r="PWE34" s="17"/>
      <c r="PWF34" s="12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7"/>
      <c r="PWT34" s="18"/>
      <c r="PWU34" s="17"/>
      <c r="PWV34" s="12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7"/>
      <c r="PXJ34" s="18"/>
      <c r="PXK34" s="17"/>
      <c r="PXL34" s="12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7"/>
      <c r="PXZ34" s="18"/>
      <c r="PYA34" s="17"/>
      <c r="PYB34" s="12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7"/>
      <c r="PYP34" s="18"/>
      <c r="PYQ34" s="17"/>
      <c r="PYR34" s="12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7"/>
      <c r="PZF34" s="18"/>
      <c r="PZG34" s="17"/>
      <c r="PZH34" s="12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7"/>
      <c r="PZV34" s="18"/>
      <c r="PZW34" s="17"/>
      <c r="PZX34" s="12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7"/>
      <c r="QAL34" s="18"/>
      <c r="QAM34" s="17"/>
      <c r="QAN34" s="12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7"/>
      <c r="QBB34" s="18"/>
      <c r="QBC34" s="17"/>
      <c r="QBD34" s="12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7"/>
      <c r="QBR34" s="18"/>
      <c r="QBS34" s="17"/>
      <c r="QBT34" s="12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7"/>
      <c r="QCH34" s="18"/>
      <c r="QCI34" s="17"/>
      <c r="QCJ34" s="12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7"/>
      <c r="QCX34" s="18"/>
      <c r="QCY34" s="17"/>
      <c r="QCZ34" s="12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7"/>
      <c r="QDN34" s="18"/>
      <c r="QDO34" s="17"/>
      <c r="QDP34" s="12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7"/>
      <c r="QED34" s="18"/>
      <c r="QEE34" s="17"/>
      <c r="QEF34" s="12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7"/>
      <c r="QET34" s="18"/>
      <c r="QEU34" s="17"/>
      <c r="QEV34" s="12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7"/>
      <c r="QFJ34" s="18"/>
      <c r="QFK34" s="17"/>
      <c r="QFL34" s="12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7"/>
      <c r="QFZ34" s="18"/>
      <c r="QGA34" s="17"/>
      <c r="QGB34" s="12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7"/>
      <c r="QGP34" s="18"/>
      <c r="QGQ34" s="17"/>
      <c r="QGR34" s="12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7"/>
      <c r="QHF34" s="18"/>
      <c r="QHG34" s="17"/>
      <c r="QHH34" s="12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7"/>
      <c r="QHV34" s="18"/>
      <c r="QHW34" s="17"/>
      <c r="QHX34" s="12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7"/>
      <c r="QIL34" s="18"/>
      <c r="QIM34" s="17"/>
      <c r="QIN34" s="12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7"/>
      <c r="QJB34" s="18"/>
      <c r="QJC34" s="17"/>
      <c r="QJD34" s="12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7"/>
      <c r="QJR34" s="18"/>
      <c r="QJS34" s="17"/>
      <c r="QJT34" s="12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7"/>
      <c r="QKH34" s="18"/>
      <c r="QKI34" s="17"/>
      <c r="QKJ34" s="12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7"/>
      <c r="QKX34" s="18"/>
      <c r="QKY34" s="17"/>
      <c r="QKZ34" s="12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7"/>
      <c r="QLN34" s="18"/>
      <c r="QLO34" s="17"/>
      <c r="QLP34" s="12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7"/>
      <c r="QMD34" s="18"/>
      <c r="QME34" s="17"/>
      <c r="QMF34" s="12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7"/>
      <c r="QMT34" s="18"/>
      <c r="QMU34" s="17"/>
      <c r="QMV34" s="12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7"/>
      <c r="QNJ34" s="18"/>
      <c r="QNK34" s="17"/>
      <c r="QNL34" s="12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7"/>
      <c r="QNZ34" s="18"/>
      <c r="QOA34" s="17"/>
      <c r="QOB34" s="12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7"/>
      <c r="QOP34" s="18"/>
      <c r="QOQ34" s="17"/>
      <c r="QOR34" s="12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7"/>
      <c r="QPF34" s="18"/>
      <c r="QPG34" s="17"/>
      <c r="QPH34" s="12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7"/>
      <c r="QPV34" s="18"/>
      <c r="QPW34" s="17"/>
      <c r="QPX34" s="12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7"/>
      <c r="QQL34" s="18"/>
      <c r="QQM34" s="17"/>
      <c r="QQN34" s="12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7"/>
      <c r="QRB34" s="18"/>
      <c r="QRC34" s="17"/>
      <c r="QRD34" s="12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7"/>
      <c r="QRR34" s="18"/>
      <c r="QRS34" s="17"/>
      <c r="QRT34" s="12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7"/>
      <c r="QSH34" s="18"/>
      <c r="QSI34" s="17"/>
      <c r="QSJ34" s="12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7"/>
      <c r="QSX34" s="18"/>
      <c r="QSY34" s="17"/>
      <c r="QSZ34" s="12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7"/>
      <c r="QTN34" s="18"/>
      <c r="QTO34" s="17"/>
      <c r="QTP34" s="12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7"/>
      <c r="QUD34" s="18"/>
      <c r="QUE34" s="17"/>
      <c r="QUF34" s="12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7"/>
      <c r="QUT34" s="18"/>
      <c r="QUU34" s="17"/>
      <c r="QUV34" s="12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7"/>
      <c r="QVJ34" s="18"/>
      <c r="QVK34" s="17"/>
      <c r="QVL34" s="12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7"/>
      <c r="QVZ34" s="18"/>
      <c r="QWA34" s="17"/>
      <c r="QWB34" s="12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7"/>
      <c r="QWP34" s="18"/>
      <c r="QWQ34" s="17"/>
      <c r="QWR34" s="12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7"/>
      <c r="QXF34" s="18"/>
      <c r="QXG34" s="17"/>
      <c r="QXH34" s="12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7"/>
      <c r="QXV34" s="18"/>
      <c r="QXW34" s="17"/>
      <c r="QXX34" s="12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7"/>
      <c r="QYL34" s="18"/>
      <c r="QYM34" s="17"/>
      <c r="QYN34" s="12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7"/>
      <c r="QZB34" s="18"/>
      <c r="QZC34" s="17"/>
      <c r="QZD34" s="12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7"/>
      <c r="QZR34" s="18"/>
      <c r="QZS34" s="17"/>
      <c r="QZT34" s="12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7"/>
      <c r="RAH34" s="18"/>
      <c r="RAI34" s="17"/>
      <c r="RAJ34" s="12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7"/>
      <c r="RAX34" s="18"/>
      <c r="RAY34" s="17"/>
      <c r="RAZ34" s="12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7"/>
      <c r="RBN34" s="18"/>
      <c r="RBO34" s="17"/>
      <c r="RBP34" s="12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7"/>
      <c r="RCD34" s="18"/>
      <c r="RCE34" s="17"/>
      <c r="RCF34" s="12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7"/>
      <c r="RCT34" s="18"/>
      <c r="RCU34" s="17"/>
      <c r="RCV34" s="12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7"/>
      <c r="RDJ34" s="18"/>
      <c r="RDK34" s="17"/>
      <c r="RDL34" s="12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7"/>
      <c r="RDZ34" s="18"/>
      <c r="REA34" s="17"/>
      <c r="REB34" s="12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7"/>
      <c r="REP34" s="18"/>
      <c r="REQ34" s="17"/>
      <c r="RER34" s="12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7"/>
      <c r="RFF34" s="18"/>
      <c r="RFG34" s="17"/>
      <c r="RFH34" s="12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7"/>
      <c r="RFV34" s="18"/>
      <c r="RFW34" s="17"/>
      <c r="RFX34" s="12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7"/>
      <c r="RGL34" s="18"/>
      <c r="RGM34" s="17"/>
      <c r="RGN34" s="12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7"/>
      <c r="RHB34" s="18"/>
      <c r="RHC34" s="17"/>
      <c r="RHD34" s="12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7"/>
      <c r="RHR34" s="18"/>
      <c r="RHS34" s="17"/>
      <c r="RHT34" s="12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7"/>
      <c r="RIH34" s="18"/>
      <c r="RII34" s="17"/>
      <c r="RIJ34" s="12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7"/>
      <c r="RIX34" s="18"/>
      <c r="RIY34" s="17"/>
      <c r="RIZ34" s="12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7"/>
      <c r="RJN34" s="18"/>
      <c r="RJO34" s="17"/>
      <c r="RJP34" s="12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7"/>
      <c r="RKD34" s="18"/>
      <c r="RKE34" s="17"/>
      <c r="RKF34" s="12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7"/>
      <c r="RKT34" s="18"/>
      <c r="RKU34" s="17"/>
      <c r="RKV34" s="12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7"/>
      <c r="RLJ34" s="18"/>
      <c r="RLK34" s="17"/>
      <c r="RLL34" s="12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7"/>
      <c r="RLZ34" s="18"/>
      <c r="RMA34" s="17"/>
      <c r="RMB34" s="12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7"/>
      <c r="RMP34" s="18"/>
      <c r="RMQ34" s="17"/>
      <c r="RMR34" s="12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7"/>
      <c r="RNF34" s="18"/>
      <c r="RNG34" s="17"/>
      <c r="RNH34" s="12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7"/>
      <c r="RNV34" s="18"/>
      <c r="RNW34" s="17"/>
      <c r="RNX34" s="12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7"/>
      <c r="ROL34" s="18"/>
      <c r="ROM34" s="17"/>
      <c r="RON34" s="12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7"/>
      <c r="RPB34" s="18"/>
      <c r="RPC34" s="17"/>
      <c r="RPD34" s="12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7"/>
      <c r="RPR34" s="18"/>
      <c r="RPS34" s="17"/>
      <c r="RPT34" s="12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7"/>
      <c r="RQH34" s="18"/>
      <c r="RQI34" s="17"/>
      <c r="RQJ34" s="12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7"/>
      <c r="RQX34" s="18"/>
      <c r="RQY34" s="17"/>
      <c r="RQZ34" s="12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7"/>
      <c r="RRN34" s="18"/>
      <c r="RRO34" s="17"/>
      <c r="RRP34" s="12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7"/>
      <c r="RSD34" s="18"/>
      <c r="RSE34" s="17"/>
      <c r="RSF34" s="12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7"/>
      <c r="RST34" s="18"/>
      <c r="RSU34" s="17"/>
      <c r="RSV34" s="12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7"/>
      <c r="RTJ34" s="18"/>
      <c r="RTK34" s="17"/>
      <c r="RTL34" s="12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7"/>
      <c r="RTZ34" s="18"/>
      <c r="RUA34" s="17"/>
      <c r="RUB34" s="12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7"/>
      <c r="RUP34" s="18"/>
      <c r="RUQ34" s="17"/>
      <c r="RUR34" s="12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7"/>
      <c r="RVF34" s="18"/>
      <c r="RVG34" s="17"/>
      <c r="RVH34" s="12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7"/>
      <c r="RVV34" s="18"/>
      <c r="RVW34" s="17"/>
      <c r="RVX34" s="12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7"/>
      <c r="RWL34" s="18"/>
      <c r="RWM34" s="17"/>
      <c r="RWN34" s="12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7"/>
      <c r="RXB34" s="18"/>
      <c r="RXC34" s="17"/>
      <c r="RXD34" s="12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7"/>
      <c r="RXR34" s="18"/>
      <c r="RXS34" s="17"/>
      <c r="RXT34" s="12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7"/>
      <c r="RYH34" s="18"/>
      <c r="RYI34" s="17"/>
      <c r="RYJ34" s="12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7"/>
      <c r="RYX34" s="18"/>
      <c r="RYY34" s="17"/>
      <c r="RYZ34" s="12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7"/>
      <c r="RZN34" s="18"/>
      <c r="RZO34" s="17"/>
      <c r="RZP34" s="12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7"/>
      <c r="SAD34" s="18"/>
      <c r="SAE34" s="17"/>
      <c r="SAF34" s="12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7"/>
      <c r="SAT34" s="18"/>
      <c r="SAU34" s="17"/>
      <c r="SAV34" s="12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7"/>
      <c r="SBJ34" s="18"/>
      <c r="SBK34" s="17"/>
      <c r="SBL34" s="12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7"/>
      <c r="SBZ34" s="18"/>
      <c r="SCA34" s="17"/>
      <c r="SCB34" s="12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7"/>
      <c r="SCP34" s="18"/>
      <c r="SCQ34" s="17"/>
      <c r="SCR34" s="12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7"/>
      <c r="SDF34" s="18"/>
      <c r="SDG34" s="17"/>
      <c r="SDH34" s="12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7"/>
      <c r="SDV34" s="18"/>
      <c r="SDW34" s="17"/>
      <c r="SDX34" s="12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7"/>
      <c r="SEL34" s="18"/>
      <c r="SEM34" s="17"/>
      <c r="SEN34" s="12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7"/>
      <c r="SFB34" s="18"/>
      <c r="SFC34" s="17"/>
      <c r="SFD34" s="12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7"/>
      <c r="SFR34" s="18"/>
      <c r="SFS34" s="17"/>
      <c r="SFT34" s="12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7"/>
      <c r="SGH34" s="18"/>
      <c r="SGI34" s="17"/>
      <c r="SGJ34" s="12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7"/>
      <c r="SGX34" s="18"/>
      <c r="SGY34" s="17"/>
      <c r="SGZ34" s="12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7"/>
      <c r="SHN34" s="18"/>
      <c r="SHO34" s="17"/>
      <c r="SHP34" s="12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7"/>
      <c r="SID34" s="18"/>
      <c r="SIE34" s="17"/>
      <c r="SIF34" s="12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7"/>
      <c r="SIT34" s="18"/>
      <c r="SIU34" s="17"/>
      <c r="SIV34" s="12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7"/>
      <c r="SJJ34" s="18"/>
      <c r="SJK34" s="17"/>
      <c r="SJL34" s="12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7"/>
      <c r="SJZ34" s="18"/>
      <c r="SKA34" s="17"/>
      <c r="SKB34" s="12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7"/>
      <c r="SKP34" s="18"/>
      <c r="SKQ34" s="17"/>
      <c r="SKR34" s="12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7"/>
      <c r="SLF34" s="18"/>
      <c r="SLG34" s="17"/>
      <c r="SLH34" s="12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7"/>
      <c r="SLV34" s="18"/>
      <c r="SLW34" s="17"/>
      <c r="SLX34" s="12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7"/>
      <c r="SML34" s="18"/>
      <c r="SMM34" s="17"/>
      <c r="SMN34" s="12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7"/>
      <c r="SNB34" s="18"/>
      <c r="SNC34" s="17"/>
      <c r="SND34" s="12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7"/>
      <c r="SNR34" s="18"/>
      <c r="SNS34" s="17"/>
      <c r="SNT34" s="12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7"/>
      <c r="SOH34" s="18"/>
      <c r="SOI34" s="17"/>
      <c r="SOJ34" s="12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7"/>
      <c r="SOX34" s="18"/>
      <c r="SOY34" s="17"/>
      <c r="SOZ34" s="12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7"/>
      <c r="SPN34" s="18"/>
      <c r="SPO34" s="17"/>
      <c r="SPP34" s="12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7"/>
      <c r="SQD34" s="18"/>
      <c r="SQE34" s="17"/>
      <c r="SQF34" s="12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7"/>
      <c r="SQT34" s="18"/>
      <c r="SQU34" s="17"/>
      <c r="SQV34" s="12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7"/>
      <c r="SRJ34" s="18"/>
      <c r="SRK34" s="17"/>
      <c r="SRL34" s="12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7"/>
      <c r="SRZ34" s="18"/>
      <c r="SSA34" s="17"/>
      <c r="SSB34" s="12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7"/>
      <c r="SSP34" s="18"/>
      <c r="SSQ34" s="17"/>
      <c r="SSR34" s="12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7"/>
      <c r="STF34" s="18"/>
      <c r="STG34" s="17"/>
      <c r="STH34" s="12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7"/>
      <c r="STV34" s="18"/>
      <c r="STW34" s="17"/>
      <c r="STX34" s="12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7"/>
      <c r="SUL34" s="18"/>
      <c r="SUM34" s="17"/>
      <c r="SUN34" s="12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7"/>
      <c r="SVB34" s="18"/>
      <c r="SVC34" s="17"/>
      <c r="SVD34" s="12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7"/>
      <c r="SVR34" s="18"/>
      <c r="SVS34" s="17"/>
      <c r="SVT34" s="12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7"/>
      <c r="SWH34" s="18"/>
      <c r="SWI34" s="17"/>
      <c r="SWJ34" s="12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7"/>
      <c r="SWX34" s="18"/>
      <c r="SWY34" s="17"/>
      <c r="SWZ34" s="12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7"/>
      <c r="SXN34" s="18"/>
      <c r="SXO34" s="17"/>
      <c r="SXP34" s="12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7"/>
      <c r="SYD34" s="18"/>
      <c r="SYE34" s="17"/>
      <c r="SYF34" s="12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7"/>
      <c r="SYT34" s="18"/>
      <c r="SYU34" s="17"/>
      <c r="SYV34" s="12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7"/>
      <c r="SZJ34" s="18"/>
      <c r="SZK34" s="17"/>
      <c r="SZL34" s="12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7"/>
      <c r="SZZ34" s="18"/>
      <c r="TAA34" s="17"/>
      <c r="TAB34" s="12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7"/>
      <c r="TAP34" s="18"/>
      <c r="TAQ34" s="17"/>
      <c r="TAR34" s="12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7"/>
      <c r="TBF34" s="18"/>
      <c r="TBG34" s="17"/>
      <c r="TBH34" s="12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7"/>
      <c r="TBV34" s="18"/>
      <c r="TBW34" s="17"/>
      <c r="TBX34" s="12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7"/>
      <c r="TCL34" s="18"/>
      <c r="TCM34" s="17"/>
      <c r="TCN34" s="12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7"/>
      <c r="TDB34" s="18"/>
      <c r="TDC34" s="17"/>
      <c r="TDD34" s="12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7"/>
      <c r="TDR34" s="18"/>
      <c r="TDS34" s="17"/>
      <c r="TDT34" s="12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7"/>
      <c r="TEH34" s="18"/>
      <c r="TEI34" s="17"/>
      <c r="TEJ34" s="12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7"/>
      <c r="TEX34" s="18"/>
      <c r="TEY34" s="17"/>
      <c r="TEZ34" s="12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7"/>
      <c r="TFN34" s="18"/>
      <c r="TFO34" s="17"/>
      <c r="TFP34" s="12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7"/>
      <c r="TGD34" s="18"/>
      <c r="TGE34" s="17"/>
      <c r="TGF34" s="12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7"/>
      <c r="TGT34" s="18"/>
      <c r="TGU34" s="17"/>
      <c r="TGV34" s="12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7"/>
      <c r="THJ34" s="18"/>
      <c r="THK34" s="17"/>
      <c r="THL34" s="12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7"/>
      <c r="THZ34" s="18"/>
      <c r="TIA34" s="17"/>
      <c r="TIB34" s="12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7"/>
      <c r="TIP34" s="18"/>
      <c r="TIQ34" s="17"/>
      <c r="TIR34" s="12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7"/>
      <c r="TJF34" s="18"/>
      <c r="TJG34" s="17"/>
      <c r="TJH34" s="12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7"/>
      <c r="TJV34" s="18"/>
      <c r="TJW34" s="17"/>
      <c r="TJX34" s="12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7"/>
      <c r="TKL34" s="18"/>
      <c r="TKM34" s="17"/>
      <c r="TKN34" s="12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7"/>
      <c r="TLB34" s="18"/>
      <c r="TLC34" s="17"/>
      <c r="TLD34" s="12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7"/>
      <c r="TLR34" s="18"/>
      <c r="TLS34" s="17"/>
      <c r="TLT34" s="12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7"/>
      <c r="TMH34" s="18"/>
      <c r="TMI34" s="17"/>
      <c r="TMJ34" s="12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7"/>
      <c r="TMX34" s="18"/>
      <c r="TMY34" s="17"/>
      <c r="TMZ34" s="12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7"/>
      <c r="TNN34" s="18"/>
      <c r="TNO34" s="17"/>
      <c r="TNP34" s="12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7"/>
      <c r="TOD34" s="18"/>
      <c r="TOE34" s="17"/>
      <c r="TOF34" s="12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7"/>
      <c r="TOT34" s="18"/>
      <c r="TOU34" s="17"/>
      <c r="TOV34" s="12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7"/>
      <c r="TPJ34" s="18"/>
      <c r="TPK34" s="17"/>
      <c r="TPL34" s="12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7"/>
      <c r="TPZ34" s="18"/>
      <c r="TQA34" s="17"/>
      <c r="TQB34" s="12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7"/>
      <c r="TQP34" s="18"/>
      <c r="TQQ34" s="17"/>
      <c r="TQR34" s="12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7"/>
      <c r="TRF34" s="18"/>
      <c r="TRG34" s="17"/>
      <c r="TRH34" s="12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7"/>
      <c r="TRV34" s="18"/>
      <c r="TRW34" s="17"/>
      <c r="TRX34" s="12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7"/>
      <c r="TSL34" s="18"/>
      <c r="TSM34" s="17"/>
      <c r="TSN34" s="12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7"/>
      <c r="TTB34" s="18"/>
      <c r="TTC34" s="17"/>
      <c r="TTD34" s="12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7"/>
      <c r="TTR34" s="18"/>
      <c r="TTS34" s="17"/>
      <c r="TTT34" s="12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7"/>
      <c r="TUH34" s="18"/>
      <c r="TUI34" s="17"/>
      <c r="TUJ34" s="12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7"/>
      <c r="TUX34" s="18"/>
      <c r="TUY34" s="17"/>
      <c r="TUZ34" s="12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7"/>
      <c r="TVN34" s="18"/>
      <c r="TVO34" s="17"/>
      <c r="TVP34" s="12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7"/>
      <c r="TWD34" s="18"/>
      <c r="TWE34" s="17"/>
      <c r="TWF34" s="12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7"/>
      <c r="TWT34" s="18"/>
      <c r="TWU34" s="17"/>
      <c r="TWV34" s="12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7"/>
      <c r="TXJ34" s="18"/>
      <c r="TXK34" s="17"/>
      <c r="TXL34" s="12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7"/>
      <c r="TXZ34" s="18"/>
      <c r="TYA34" s="17"/>
      <c r="TYB34" s="12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7"/>
      <c r="TYP34" s="18"/>
      <c r="TYQ34" s="17"/>
      <c r="TYR34" s="12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7"/>
      <c r="TZF34" s="18"/>
      <c r="TZG34" s="17"/>
      <c r="TZH34" s="12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7"/>
      <c r="TZV34" s="18"/>
      <c r="TZW34" s="17"/>
      <c r="TZX34" s="12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7"/>
      <c r="UAL34" s="18"/>
      <c r="UAM34" s="17"/>
      <c r="UAN34" s="12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7"/>
      <c r="UBB34" s="18"/>
      <c r="UBC34" s="17"/>
      <c r="UBD34" s="12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7"/>
      <c r="UBR34" s="18"/>
      <c r="UBS34" s="17"/>
      <c r="UBT34" s="12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7"/>
      <c r="UCH34" s="18"/>
      <c r="UCI34" s="17"/>
      <c r="UCJ34" s="12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7"/>
      <c r="UCX34" s="18"/>
      <c r="UCY34" s="17"/>
      <c r="UCZ34" s="12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7"/>
      <c r="UDN34" s="18"/>
      <c r="UDO34" s="17"/>
      <c r="UDP34" s="12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7"/>
      <c r="UED34" s="18"/>
      <c r="UEE34" s="17"/>
      <c r="UEF34" s="12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7"/>
      <c r="UET34" s="18"/>
      <c r="UEU34" s="17"/>
      <c r="UEV34" s="12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7"/>
      <c r="UFJ34" s="18"/>
      <c r="UFK34" s="17"/>
      <c r="UFL34" s="12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7"/>
      <c r="UFZ34" s="18"/>
      <c r="UGA34" s="17"/>
      <c r="UGB34" s="12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7"/>
      <c r="UGP34" s="18"/>
      <c r="UGQ34" s="17"/>
      <c r="UGR34" s="12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7"/>
      <c r="UHF34" s="18"/>
      <c r="UHG34" s="17"/>
      <c r="UHH34" s="12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7"/>
      <c r="UHV34" s="18"/>
      <c r="UHW34" s="17"/>
      <c r="UHX34" s="12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7"/>
      <c r="UIL34" s="18"/>
      <c r="UIM34" s="17"/>
      <c r="UIN34" s="12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7"/>
      <c r="UJB34" s="18"/>
      <c r="UJC34" s="17"/>
      <c r="UJD34" s="12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7"/>
      <c r="UJR34" s="18"/>
      <c r="UJS34" s="17"/>
      <c r="UJT34" s="12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7"/>
      <c r="UKH34" s="18"/>
      <c r="UKI34" s="17"/>
      <c r="UKJ34" s="12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7"/>
      <c r="UKX34" s="18"/>
      <c r="UKY34" s="17"/>
      <c r="UKZ34" s="12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7"/>
      <c r="ULN34" s="18"/>
      <c r="ULO34" s="17"/>
      <c r="ULP34" s="12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7"/>
      <c r="UMD34" s="18"/>
      <c r="UME34" s="17"/>
      <c r="UMF34" s="12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7"/>
      <c r="UMT34" s="18"/>
      <c r="UMU34" s="17"/>
      <c r="UMV34" s="12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7"/>
      <c r="UNJ34" s="18"/>
      <c r="UNK34" s="17"/>
      <c r="UNL34" s="12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7"/>
      <c r="UNZ34" s="18"/>
      <c r="UOA34" s="17"/>
      <c r="UOB34" s="12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7"/>
      <c r="UOP34" s="18"/>
      <c r="UOQ34" s="17"/>
      <c r="UOR34" s="12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7"/>
      <c r="UPF34" s="18"/>
      <c r="UPG34" s="17"/>
      <c r="UPH34" s="12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7"/>
      <c r="UPV34" s="18"/>
      <c r="UPW34" s="17"/>
      <c r="UPX34" s="12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7"/>
      <c r="UQL34" s="18"/>
      <c r="UQM34" s="17"/>
      <c r="UQN34" s="12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7"/>
      <c r="URB34" s="18"/>
      <c r="URC34" s="17"/>
      <c r="URD34" s="12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7"/>
      <c r="URR34" s="18"/>
      <c r="URS34" s="17"/>
      <c r="URT34" s="12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7"/>
      <c r="USH34" s="18"/>
      <c r="USI34" s="17"/>
      <c r="USJ34" s="12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7"/>
      <c r="USX34" s="18"/>
      <c r="USY34" s="17"/>
      <c r="USZ34" s="12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7"/>
      <c r="UTN34" s="18"/>
      <c r="UTO34" s="17"/>
      <c r="UTP34" s="12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7"/>
      <c r="UUD34" s="18"/>
      <c r="UUE34" s="17"/>
      <c r="UUF34" s="12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7"/>
      <c r="UUT34" s="18"/>
      <c r="UUU34" s="17"/>
      <c r="UUV34" s="12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7"/>
      <c r="UVJ34" s="18"/>
      <c r="UVK34" s="17"/>
      <c r="UVL34" s="12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7"/>
      <c r="UVZ34" s="18"/>
      <c r="UWA34" s="17"/>
      <c r="UWB34" s="12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7"/>
      <c r="UWP34" s="18"/>
      <c r="UWQ34" s="17"/>
      <c r="UWR34" s="12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7"/>
      <c r="UXF34" s="18"/>
      <c r="UXG34" s="17"/>
      <c r="UXH34" s="12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7"/>
      <c r="UXV34" s="18"/>
      <c r="UXW34" s="17"/>
      <c r="UXX34" s="12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7"/>
      <c r="UYL34" s="18"/>
      <c r="UYM34" s="17"/>
      <c r="UYN34" s="12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7"/>
      <c r="UZB34" s="18"/>
      <c r="UZC34" s="17"/>
      <c r="UZD34" s="12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7"/>
      <c r="UZR34" s="18"/>
      <c r="UZS34" s="17"/>
      <c r="UZT34" s="12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7"/>
      <c r="VAH34" s="18"/>
      <c r="VAI34" s="17"/>
      <c r="VAJ34" s="12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7"/>
      <c r="VAX34" s="18"/>
      <c r="VAY34" s="17"/>
      <c r="VAZ34" s="12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7"/>
      <c r="VBN34" s="18"/>
      <c r="VBO34" s="17"/>
      <c r="VBP34" s="12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7"/>
      <c r="VCD34" s="18"/>
      <c r="VCE34" s="17"/>
      <c r="VCF34" s="12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7"/>
      <c r="VCT34" s="18"/>
      <c r="VCU34" s="17"/>
      <c r="VCV34" s="12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7"/>
      <c r="VDJ34" s="18"/>
      <c r="VDK34" s="17"/>
      <c r="VDL34" s="12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7"/>
      <c r="VDZ34" s="18"/>
      <c r="VEA34" s="17"/>
      <c r="VEB34" s="12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7"/>
      <c r="VEP34" s="18"/>
      <c r="VEQ34" s="17"/>
      <c r="VER34" s="12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7"/>
      <c r="VFF34" s="18"/>
      <c r="VFG34" s="17"/>
      <c r="VFH34" s="12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7"/>
      <c r="VFV34" s="18"/>
      <c r="VFW34" s="17"/>
      <c r="VFX34" s="12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7"/>
      <c r="VGL34" s="18"/>
      <c r="VGM34" s="17"/>
      <c r="VGN34" s="12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7"/>
      <c r="VHB34" s="18"/>
      <c r="VHC34" s="17"/>
      <c r="VHD34" s="12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7"/>
      <c r="VHR34" s="18"/>
      <c r="VHS34" s="17"/>
      <c r="VHT34" s="12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7"/>
      <c r="VIH34" s="18"/>
      <c r="VII34" s="17"/>
      <c r="VIJ34" s="12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7"/>
      <c r="VIX34" s="18"/>
      <c r="VIY34" s="17"/>
      <c r="VIZ34" s="12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7"/>
      <c r="VJN34" s="18"/>
      <c r="VJO34" s="17"/>
      <c r="VJP34" s="12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7"/>
      <c r="VKD34" s="18"/>
      <c r="VKE34" s="17"/>
      <c r="VKF34" s="12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7"/>
      <c r="VKT34" s="18"/>
      <c r="VKU34" s="17"/>
      <c r="VKV34" s="12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7"/>
      <c r="VLJ34" s="18"/>
      <c r="VLK34" s="17"/>
      <c r="VLL34" s="12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7"/>
      <c r="VLZ34" s="18"/>
      <c r="VMA34" s="17"/>
      <c r="VMB34" s="12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7"/>
      <c r="VMP34" s="18"/>
      <c r="VMQ34" s="17"/>
      <c r="VMR34" s="12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7"/>
      <c r="VNF34" s="18"/>
      <c r="VNG34" s="17"/>
      <c r="VNH34" s="12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7"/>
      <c r="VNV34" s="18"/>
      <c r="VNW34" s="17"/>
      <c r="VNX34" s="12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7"/>
      <c r="VOL34" s="18"/>
      <c r="VOM34" s="17"/>
      <c r="VON34" s="12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7"/>
      <c r="VPB34" s="18"/>
      <c r="VPC34" s="17"/>
      <c r="VPD34" s="12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7"/>
      <c r="VPR34" s="18"/>
      <c r="VPS34" s="17"/>
      <c r="VPT34" s="12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7"/>
      <c r="VQH34" s="18"/>
      <c r="VQI34" s="17"/>
      <c r="VQJ34" s="12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7"/>
      <c r="VQX34" s="18"/>
      <c r="VQY34" s="17"/>
      <c r="VQZ34" s="12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7"/>
      <c r="VRN34" s="18"/>
      <c r="VRO34" s="17"/>
      <c r="VRP34" s="12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7"/>
      <c r="VSD34" s="18"/>
      <c r="VSE34" s="17"/>
      <c r="VSF34" s="12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7"/>
      <c r="VST34" s="18"/>
      <c r="VSU34" s="17"/>
      <c r="VSV34" s="12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7"/>
      <c r="VTJ34" s="18"/>
      <c r="VTK34" s="17"/>
      <c r="VTL34" s="12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7"/>
      <c r="VTZ34" s="18"/>
      <c r="VUA34" s="17"/>
      <c r="VUB34" s="12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7"/>
      <c r="VUP34" s="18"/>
      <c r="VUQ34" s="17"/>
      <c r="VUR34" s="12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7"/>
      <c r="VVF34" s="18"/>
      <c r="VVG34" s="17"/>
      <c r="VVH34" s="12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7"/>
      <c r="VVV34" s="18"/>
      <c r="VVW34" s="17"/>
      <c r="VVX34" s="12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7"/>
      <c r="VWL34" s="18"/>
      <c r="VWM34" s="17"/>
      <c r="VWN34" s="12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7"/>
      <c r="VXB34" s="18"/>
      <c r="VXC34" s="17"/>
      <c r="VXD34" s="12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7"/>
      <c r="VXR34" s="18"/>
      <c r="VXS34" s="17"/>
      <c r="VXT34" s="12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7"/>
      <c r="VYH34" s="18"/>
      <c r="VYI34" s="17"/>
      <c r="VYJ34" s="12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7"/>
      <c r="VYX34" s="18"/>
      <c r="VYY34" s="17"/>
      <c r="VYZ34" s="12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7"/>
      <c r="VZN34" s="18"/>
      <c r="VZO34" s="17"/>
      <c r="VZP34" s="12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7"/>
      <c r="WAD34" s="18"/>
      <c r="WAE34" s="17"/>
      <c r="WAF34" s="12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7"/>
      <c r="WAT34" s="18"/>
      <c r="WAU34" s="17"/>
      <c r="WAV34" s="12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7"/>
      <c r="WBJ34" s="18"/>
      <c r="WBK34" s="17"/>
      <c r="WBL34" s="12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7"/>
      <c r="WBZ34" s="18"/>
      <c r="WCA34" s="17"/>
      <c r="WCB34" s="12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7"/>
      <c r="WCP34" s="18"/>
      <c r="WCQ34" s="17"/>
      <c r="WCR34" s="12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7"/>
      <c r="WDF34" s="18"/>
      <c r="WDG34" s="17"/>
      <c r="WDH34" s="12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7"/>
      <c r="WDV34" s="18"/>
      <c r="WDW34" s="17"/>
      <c r="WDX34" s="12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7"/>
      <c r="WEL34" s="18"/>
      <c r="WEM34" s="17"/>
      <c r="WEN34" s="12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7"/>
      <c r="WFB34" s="18"/>
      <c r="WFC34" s="17"/>
      <c r="WFD34" s="12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7"/>
      <c r="WFR34" s="18"/>
      <c r="WFS34" s="17"/>
      <c r="WFT34" s="12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7"/>
      <c r="WGH34" s="18"/>
      <c r="WGI34" s="17"/>
      <c r="WGJ34" s="12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7"/>
      <c r="WGX34" s="18"/>
      <c r="WGY34" s="17"/>
      <c r="WGZ34" s="12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7"/>
      <c r="WHN34" s="18"/>
      <c r="WHO34" s="17"/>
      <c r="WHP34" s="12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7"/>
      <c r="WID34" s="18"/>
      <c r="WIE34" s="17"/>
      <c r="WIF34" s="12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7"/>
      <c r="WIT34" s="18"/>
      <c r="WIU34" s="17"/>
      <c r="WIV34" s="12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7"/>
      <c r="WJJ34" s="18"/>
      <c r="WJK34" s="17"/>
      <c r="WJL34" s="12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7"/>
      <c r="WJZ34" s="18"/>
      <c r="WKA34" s="17"/>
      <c r="WKB34" s="12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7"/>
      <c r="WKP34" s="18"/>
      <c r="WKQ34" s="17"/>
      <c r="WKR34" s="12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7"/>
      <c r="WLF34" s="18"/>
      <c r="WLG34" s="17"/>
      <c r="WLH34" s="12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7"/>
      <c r="WLV34" s="18"/>
      <c r="WLW34" s="17"/>
      <c r="WLX34" s="12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7"/>
      <c r="WML34" s="18"/>
      <c r="WMM34" s="17"/>
      <c r="WMN34" s="12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7"/>
      <c r="WNB34" s="18"/>
      <c r="WNC34" s="17"/>
      <c r="WND34" s="12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7"/>
      <c r="WNR34" s="18"/>
      <c r="WNS34" s="17"/>
      <c r="WNT34" s="12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7"/>
      <c r="WOH34" s="18"/>
      <c r="WOI34" s="17"/>
      <c r="WOJ34" s="12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7"/>
      <c r="WOX34" s="18"/>
      <c r="WOY34" s="17"/>
      <c r="WOZ34" s="12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7"/>
      <c r="WPN34" s="18"/>
      <c r="WPO34" s="17"/>
      <c r="WPP34" s="12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7"/>
      <c r="WQD34" s="18"/>
      <c r="WQE34" s="17"/>
      <c r="WQF34" s="12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7"/>
      <c r="WQT34" s="18"/>
      <c r="WQU34" s="17"/>
      <c r="WQV34" s="12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7"/>
      <c r="WRJ34" s="18"/>
      <c r="WRK34" s="17"/>
      <c r="WRL34" s="12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7"/>
      <c r="WRZ34" s="18"/>
      <c r="WSA34" s="17"/>
      <c r="WSB34" s="12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7"/>
      <c r="WSP34" s="18"/>
      <c r="WSQ34" s="17"/>
      <c r="WSR34" s="12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7"/>
      <c r="WTF34" s="18"/>
      <c r="WTG34" s="17"/>
      <c r="WTH34" s="12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7"/>
      <c r="WTV34" s="18"/>
      <c r="WTW34" s="17"/>
      <c r="WTX34" s="12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7"/>
      <c r="WUL34" s="18"/>
      <c r="WUM34" s="17"/>
      <c r="WUN34" s="12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7"/>
      <c r="WVB34" s="18"/>
      <c r="WVC34" s="17"/>
      <c r="WVD34" s="12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7"/>
      <c r="WVR34" s="18"/>
      <c r="WVS34" s="17"/>
      <c r="WVT34" s="12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7"/>
      <c r="WWH34" s="18"/>
      <c r="WWI34" s="17"/>
      <c r="WWJ34" s="12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7"/>
      <c r="WWX34" s="18"/>
      <c r="WWY34" s="17"/>
      <c r="WWZ34" s="12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7"/>
      <c r="WXN34" s="18"/>
      <c r="WXO34" s="17"/>
      <c r="WXP34" s="12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7"/>
      <c r="WYD34" s="18"/>
      <c r="WYE34" s="17"/>
      <c r="WYF34" s="12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7"/>
      <c r="WYT34" s="18"/>
      <c r="WYU34" s="17"/>
      <c r="WYV34" s="12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7"/>
      <c r="WZJ34" s="18"/>
      <c r="WZK34" s="17"/>
      <c r="WZL34" s="12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7"/>
      <c r="WZZ34" s="18"/>
      <c r="XAA34" s="17"/>
      <c r="XAB34" s="12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7"/>
      <c r="XAP34" s="18"/>
      <c r="XAQ34" s="17"/>
      <c r="XAR34" s="12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7"/>
      <c r="XBF34" s="18"/>
      <c r="XBG34" s="17"/>
      <c r="XBH34" s="12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7"/>
      <c r="XBV34" s="18"/>
      <c r="XBW34" s="17"/>
      <c r="XBX34" s="12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7"/>
      <c r="XCL34" s="18"/>
      <c r="XCM34" s="17"/>
      <c r="XCN34" s="12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7"/>
      <c r="XDB34" s="18"/>
      <c r="XDC34" s="17"/>
      <c r="XDD34" s="12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7"/>
      <c r="XDR34" s="18"/>
      <c r="XDS34" s="17"/>
      <c r="XDT34" s="12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7"/>
      <c r="XEH34" s="18"/>
      <c r="XEI34" s="17"/>
      <c r="XEJ34" s="12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7"/>
      <c r="XEX34" s="18"/>
      <c r="XEY34" s="17"/>
    </row>
    <row r="35" spans="1:16379" ht="42.75" customHeight="1">
      <c r="A35" s="10" t="s">
        <v>43</v>
      </c>
      <c r="B35" s="11"/>
      <c r="C35" s="11"/>
      <c r="D35" s="11"/>
      <c r="E35" s="11"/>
      <c r="F35" s="11"/>
      <c r="G35" s="11"/>
      <c r="H35" s="11">
        <f>SUM(H3:H34)</f>
        <v>32</v>
      </c>
      <c r="I35" s="11"/>
      <c r="J35" s="11"/>
      <c r="K35" s="11">
        <f>SUM(K3:K34)</f>
        <v>1047100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16379" ht="48.75" customHeight="1">
      <c r="A36" s="12"/>
      <c r="B36" s="13"/>
      <c r="C36" s="13"/>
      <c r="D36" s="13"/>
      <c r="E36" s="13"/>
      <c r="F36" s="13"/>
      <c r="G36" s="13"/>
      <c r="H36" s="13"/>
      <c r="I36" s="13"/>
      <c r="J36" s="13"/>
      <c r="K36" s="13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16379" ht="48.75" customHeight="1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16379" ht="48.75" customHeight="1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16379" ht="48.75" customHeight="1">
      <c r="A39" s="12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16379" ht="48.75" customHeight="1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6"/>
      <c r="M40" s="6"/>
    </row>
    <row r="41" spans="1:16379" ht="48.75" customHeight="1">
      <c r="A41" s="12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6"/>
      <c r="M41" s="6"/>
    </row>
    <row r="42" spans="1:16379" ht="48.75" customHeight="1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6"/>
      <c r="M42" s="6"/>
    </row>
    <row r="43" spans="1:16379" ht="48.75" customHeight="1">
      <c r="A43" s="12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6"/>
      <c r="M43" s="6"/>
    </row>
    <row r="44" spans="1:16379" ht="48.75" customHeight="1">
      <c r="A44" s="12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6"/>
      <c r="M44" s="6"/>
    </row>
    <row r="45" spans="1:16379" ht="48.75" customHeight="1">
      <c r="A45" s="1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6"/>
      <c r="M45" s="6"/>
    </row>
    <row r="46" spans="1:16379" ht="48.75" customHeight="1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6"/>
      <c r="M46" s="6"/>
    </row>
    <row r="47" spans="1:16379" ht="48.75" customHeight="1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6"/>
      <c r="M47" s="6"/>
    </row>
    <row r="48" spans="1:16379" ht="48.75" customHeight="1">
      <c r="A48" s="12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6"/>
      <c r="M48" s="6"/>
    </row>
    <row r="49" spans="1:13" ht="48.75" customHeight="1">
      <c r="A49" s="12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6"/>
      <c r="M49" s="6"/>
    </row>
    <row r="50" spans="1:13" ht="48.75" customHeight="1">
      <c r="A50" s="12"/>
      <c r="B50" s="20"/>
      <c r="C50" s="21"/>
      <c r="D50" s="21"/>
      <c r="E50" s="21"/>
      <c r="F50" s="21"/>
      <c r="G50" s="21"/>
      <c r="H50" s="21"/>
      <c r="I50" s="21"/>
      <c r="J50" s="21"/>
      <c r="K50" s="21"/>
      <c r="L50" s="6"/>
      <c r="M50" s="6"/>
    </row>
    <row r="51" spans="1:13" ht="48.75" customHeight="1">
      <c r="A51" s="12"/>
      <c r="B51" s="20"/>
      <c r="C51" s="21"/>
      <c r="D51" s="21"/>
      <c r="E51" s="21"/>
      <c r="F51" s="21"/>
      <c r="G51" s="21"/>
      <c r="H51" s="21"/>
      <c r="I51" s="21"/>
      <c r="J51" s="21"/>
      <c r="K51" s="21"/>
      <c r="L51" s="6"/>
      <c r="M51" s="6"/>
    </row>
    <row r="52" spans="1:13" ht="48.75" customHeight="1">
      <c r="A52" s="12"/>
      <c r="B52" s="20"/>
      <c r="C52" s="21"/>
      <c r="D52" s="21"/>
      <c r="E52" s="21"/>
      <c r="F52" s="21"/>
      <c r="G52" s="21"/>
      <c r="H52" s="21"/>
      <c r="I52" s="21"/>
      <c r="J52" s="21"/>
      <c r="K52" s="21"/>
      <c r="L52" s="6"/>
      <c r="M52" s="6"/>
    </row>
    <row r="53" spans="1:13" ht="48.75" customHeight="1">
      <c r="A53" s="12"/>
      <c r="B53" s="20"/>
      <c r="C53" s="21"/>
      <c r="D53" s="21"/>
      <c r="E53" s="21"/>
      <c r="F53" s="21"/>
      <c r="G53" s="21"/>
      <c r="H53" s="21"/>
      <c r="I53" s="21"/>
      <c r="J53" s="21"/>
      <c r="K53" s="21"/>
      <c r="L53" s="6"/>
      <c r="M53" s="6"/>
    </row>
    <row r="54" spans="1:13" ht="48.75" customHeight="1">
      <c r="A54" s="12"/>
      <c r="B54" s="20"/>
      <c r="C54" s="21"/>
      <c r="D54" s="21"/>
      <c r="E54" s="21"/>
      <c r="F54" s="21"/>
      <c r="G54" s="21"/>
      <c r="H54" s="21"/>
      <c r="I54" s="21"/>
      <c r="J54" s="21"/>
      <c r="K54" s="21"/>
      <c r="L54" s="6"/>
      <c r="M54" s="6"/>
    </row>
    <row r="55" spans="1:13" ht="48.75" customHeight="1">
      <c r="A55" s="12"/>
      <c r="B55" s="20"/>
      <c r="C55" s="21"/>
      <c r="D55" s="21"/>
      <c r="E55" s="21"/>
      <c r="F55" s="21"/>
      <c r="G55" s="21"/>
      <c r="H55" s="21"/>
      <c r="I55" s="21"/>
      <c r="J55" s="21"/>
      <c r="K55" s="21"/>
      <c r="L55" s="6"/>
      <c r="M55" s="6"/>
    </row>
    <row r="56" spans="1:13" ht="48.75" customHeight="1">
      <c r="A56" s="12"/>
      <c r="B56" s="20"/>
      <c r="C56" s="21"/>
      <c r="D56" s="21"/>
      <c r="E56" s="21"/>
      <c r="F56" s="21"/>
      <c r="G56" s="21"/>
      <c r="H56" s="21"/>
      <c r="I56" s="21"/>
      <c r="J56" s="21"/>
      <c r="K56" s="21"/>
      <c r="L56" s="6"/>
      <c r="M56" s="6"/>
    </row>
    <row r="57" spans="1:13" ht="48.75" customHeight="1">
      <c r="A57" s="12"/>
      <c r="B57" s="20"/>
      <c r="C57" s="21"/>
      <c r="D57" s="21"/>
      <c r="E57" s="21"/>
      <c r="F57" s="21"/>
      <c r="G57" s="21"/>
      <c r="H57" s="21"/>
      <c r="I57" s="21"/>
      <c r="J57" s="21"/>
      <c r="K57" s="21"/>
      <c r="L57" s="6"/>
      <c r="M57" s="6"/>
    </row>
    <row r="58" spans="1:13" ht="48.75" customHeight="1">
      <c r="A58" s="12"/>
      <c r="B58" s="20"/>
      <c r="C58" s="21"/>
      <c r="D58" s="21"/>
      <c r="E58" s="21"/>
      <c r="F58" s="21"/>
      <c r="G58" s="21"/>
      <c r="H58" s="21"/>
      <c r="I58" s="21"/>
      <c r="J58" s="21"/>
      <c r="K58" s="21"/>
      <c r="L58" s="6"/>
      <c r="M58" s="6"/>
    </row>
    <row r="59" spans="1:13" ht="48.75" customHeight="1">
      <c r="A59" s="12"/>
      <c r="B59" s="20"/>
      <c r="C59" s="21"/>
      <c r="D59" s="21"/>
      <c r="E59" s="21"/>
      <c r="F59" s="21"/>
      <c r="G59" s="21"/>
      <c r="H59" s="21"/>
      <c r="I59" s="21"/>
      <c r="J59" s="21"/>
      <c r="K59" s="21"/>
      <c r="L59" s="6"/>
      <c r="M59" s="6"/>
    </row>
    <row r="60" spans="1:13" ht="48.75" customHeight="1">
      <c r="A60" s="12"/>
      <c r="B60" s="20"/>
      <c r="C60" s="21"/>
      <c r="D60" s="21"/>
      <c r="E60" s="21"/>
      <c r="F60" s="21"/>
      <c r="G60" s="21"/>
      <c r="H60" s="21"/>
      <c r="I60" s="21"/>
      <c r="J60" s="21"/>
      <c r="K60" s="21"/>
      <c r="L60" s="6"/>
      <c r="M60" s="6"/>
    </row>
    <row r="61" spans="1:13" ht="48.75" customHeight="1">
      <c r="A61" s="12"/>
      <c r="B61" s="20"/>
      <c r="C61" s="21"/>
      <c r="D61" s="21"/>
      <c r="E61" s="21"/>
      <c r="F61" s="21"/>
      <c r="G61" s="21"/>
      <c r="H61" s="21"/>
      <c r="I61" s="21"/>
      <c r="J61" s="21"/>
      <c r="K61" s="21"/>
      <c r="L61" s="6"/>
      <c r="M61" s="6"/>
    </row>
    <row r="62" spans="1:13" ht="48.75" customHeight="1">
      <c r="A62" s="12"/>
      <c r="B62" s="20"/>
      <c r="C62" s="21"/>
      <c r="D62" s="21"/>
      <c r="E62" s="21"/>
      <c r="F62" s="21"/>
      <c r="G62" s="21"/>
      <c r="H62" s="21"/>
      <c r="I62" s="21"/>
      <c r="J62" s="21"/>
      <c r="K62" s="21"/>
      <c r="L62" s="6"/>
      <c r="M62" s="6"/>
    </row>
    <row r="63" spans="1:13" ht="48.75" customHeight="1">
      <c r="A63" s="12"/>
      <c r="B63" s="20"/>
      <c r="C63" s="21"/>
      <c r="D63" s="21"/>
      <c r="E63" s="21"/>
      <c r="F63" s="21"/>
      <c r="G63" s="21"/>
      <c r="H63" s="21"/>
      <c r="I63" s="21"/>
      <c r="J63" s="21"/>
      <c r="K63" s="21"/>
      <c r="L63" s="6"/>
      <c r="M63" s="6"/>
    </row>
    <row r="64" spans="1:13" ht="48.75" customHeight="1">
      <c r="A64" s="12"/>
      <c r="B64" s="20"/>
      <c r="C64" s="21"/>
      <c r="D64" s="21"/>
      <c r="E64" s="21"/>
      <c r="F64" s="21"/>
      <c r="G64" s="21"/>
      <c r="H64" s="21"/>
      <c r="I64" s="21"/>
      <c r="J64" s="21"/>
      <c r="K64" s="21"/>
      <c r="L64" s="6"/>
      <c r="M64" s="6"/>
    </row>
    <row r="65" spans="1:13" ht="48.75" customHeight="1">
      <c r="A65" s="12"/>
      <c r="B65" s="20"/>
      <c r="C65" s="21"/>
      <c r="D65" s="21"/>
      <c r="E65" s="21"/>
      <c r="F65" s="21"/>
      <c r="G65" s="21"/>
      <c r="H65" s="21"/>
      <c r="I65" s="21"/>
      <c r="J65" s="21"/>
      <c r="K65" s="21"/>
      <c r="L65" s="6"/>
      <c r="M65" s="6"/>
    </row>
    <row r="66" spans="1:13" ht="48.75" customHeight="1">
      <c r="A66" s="12"/>
      <c r="B66" s="20"/>
      <c r="C66" s="21"/>
      <c r="D66" s="21"/>
      <c r="E66" s="21"/>
      <c r="F66" s="21"/>
      <c r="G66" s="21"/>
      <c r="H66" s="21"/>
      <c r="I66" s="21"/>
      <c r="J66" s="21"/>
      <c r="K66" s="21"/>
      <c r="L66" s="6"/>
      <c r="M66" s="6"/>
    </row>
    <row r="67" spans="1:13" ht="48.75" customHeight="1">
      <c r="A67" s="12"/>
      <c r="B67" s="20"/>
      <c r="C67" s="21"/>
      <c r="D67" s="21"/>
      <c r="E67" s="21"/>
      <c r="F67" s="21"/>
      <c r="G67" s="21"/>
      <c r="H67" s="21"/>
      <c r="I67" s="21"/>
      <c r="J67" s="21"/>
      <c r="K67" s="21"/>
      <c r="L67" s="6"/>
      <c r="M67" s="6"/>
    </row>
    <row r="68" spans="1:13" ht="48.75" customHeight="1">
      <c r="A68" s="12"/>
      <c r="B68" s="20"/>
      <c r="C68" s="21"/>
      <c r="D68" s="21"/>
      <c r="E68" s="21"/>
      <c r="F68" s="21"/>
      <c r="G68" s="21"/>
      <c r="H68" s="21"/>
      <c r="I68" s="21"/>
      <c r="J68" s="21"/>
      <c r="K68" s="21"/>
      <c r="L68" s="6"/>
      <c r="M68" s="6"/>
    </row>
    <row r="69" spans="1:13" ht="48.75" customHeight="1">
      <c r="A69" s="12"/>
      <c r="B69" s="20"/>
      <c r="C69" s="21"/>
      <c r="D69" s="21"/>
      <c r="E69" s="21"/>
      <c r="F69" s="21"/>
      <c r="G69" s="21"/>
      <c r="H69" s="21"/>
      <c r="I69" s="21"/>
      <c r="J69" s="21"/>
      <c r="K69" s="21"/>
      <c r="L69" s="6"/>
      <c r="M69" s="6"/>
    </row>
    <row r="70" spans="1:13" ht="48.75" customHeight="1">
      <c r="A70" s="12"/>
      <c r="B70" s="20"/>
      <c r="C70" s="21"/>
      <c r="D70" s="21"/>
      <c r="E70" s="21"/>
      <c r="F70" s="21"/>
      <c r="G70" s="21"/>
      <c r="H70" s="21"/>
      <c r="I70" s="21"/>
      <c r="J70" s="21"/>
      <c r="K70" s="21"/>
      <c r="L70" s="6"/>
      <c r="M70" s="6"/>
    </row>
    <row r="71" spans="1:13" ht="48.75" customHeight="1">
      <c r="A71" s="12"/>
      <c r="B71" s="20"/>
      <c r="C71" s="21"/>
      <c r="D71" s="21"/>
      <c r="E71" s="21"/>
      <c r="F71" s="21"/>
      <c r="G71" s="21"/>
      <c r="H71" s="21"/>
      <c r="I71" s="21"/>
      <c r="J71" s="21"/>
      <c r="K71" s="21"/>
      <c r="L71" s="6"/>
      <c r="M71" s="6"/>
    </row>
    <row r="72" spans="1:13" ht="48.75" customHeight="1">
      <c r="A72" s="12"/>
      <c r="B72" s="20"/>
      <c r="C72" s="21"/>
      <c r="D72" s="21"/>
      <c r="E72" s="21"/>
      <c r="F72" s="21"/>
      <c r="G72" s="21"/>
      <c r="H72" s="21"/>
      <c r="I72" s="21"/>
      <c r="J72" s="21"/>
      <c r="K72" s="21"/>
      <c r="L72" s="6"/>
      <c r="M72" s="6"/>
    </row>
    <row r="73" spans="1:13" ht="48.75" customHeight="1">
      <c r="A73" s="12"/>
      <c r="B73" s="20"/>
      <c r="C73" s="21"/>
      <c r="D73" s="21"/>
      <c r="E73" s="21"/>
      <c r="F73" s="21"/>
      <c r="G73" s="21"/>
      <c r="H73" s="21"/>
      <c r="I73" s="21"/>
      <c r="J73" s="21"/>
      <c r="K73" s="21"/>
      <c r="L73" s="6"/>
      <c r="M73" s="6"/>
    </row>
    <row r="74" spans="1:13" ht="48.75" customHeight="1">
      <c r="A74" s="12"/>
      <c r="B74" s="20"/>
      <c r="C74" s="21"/>
      <c r="D74" s="21"/>
      <c r="E74" s="21"/>
      <c r="F74" s="21"/>
      <c r="G74" s="21"/>
      <c r="H74" s="21"/>
      <c r="I74" s="21"/>
      <c r="J74" s="21"/>
      <c r="K74" s="21"/>
      <c r="L74" s="6"/>
      <c r="M74" s="6"/>
    </row>
    <row r="75" spans="1:13" ht="48.75" customHeight="1">
      <c r="A75" s="12"/>
      <c r="B75" s="20"/>
      <c r="C75" s="21"/>
      <c r="D75" s="21"/>
      <c r="E75" s="21"/>
      <c r="F75" s="21"/>
      <c r="G75" s="21"/>
      <c r="H75" s="21"/>
      <c r="I75" s="21"/>
      <c r="J75" s="21"/>
      <c r="K75" s="21"/>
      <c r="L75" s="6"/>
      <c r="M75" s="6"/>
    </row>
    <row r="76" spans="1:13" ht="48.75" customHeight="1">
      <c r="A76" s="12"/>
      <c r="B76" s="20"/>
      <c r="C76" s="21"/>
      <c r="D76" s="21"/>
      <c r="E76" s="21"/>
      <c r="F76" s="21"/>
      <c r="G76" s="21"/>
      <c r="H76" s="21"/>
      <c r="I76" s="21"/>
      <c r="J76" s="21"/>
      <c r="K76" s="21"/>
      <c r="L76" s="6"/>
      <c r="M76" s="6"/>
    </row>
    <row r="77" spans="1:13" ht="48.75" customHeight="1">
      <c r="A77" s="12"/>
      <c r="B77" s="20"/>
      <c r="C77" s="21"/>
      <c r="D77" s="21"/>
      <c r="E77" s="21"/>
      <c r="F77" s="21"/>
      <c r="G77" s="21"/>
      <c r="H77" s="21"/>
      <c r="I77" s="21"/>
      <c r="J77" s="21"/>
      <c r="K77" s="21"/>
      <c r="L77" s="6"/>
      <c r="M77" s="6"/>
    </row>
    <row r="78" spans="1:13" ht="48.75" customHeight="1">
      <c r="A78" s="12"/>
      <c r="B78" s="20"/>
      <c r="C78" s="21"/>
      <c r="D78" s="21"/>
      <c r="E78" s="21"/>
      <c r="F78" s="21"/>
      <c r="G78" s="21"/>
      <c r="H78" s="21"/>
      <c r="I78" s="21"/>
      <c r="J78" s="21"/>
      <c r="K78" s="21"/>
      <c r="L78" s="6"/>
      <c r="M78" s="6"/>
    </row>
    <row r="79" spans="1:13" ht="48.75" customHeight="1">
      <c r="A79" s="12"/>
      <c r="B79" s="20"/>
      <c r="C79" s="21"/>
      <c r="D79" s="21"/>
      <c r="E79" s="21"/>
      <c r="F79" s="21"/>
      <c r="G79" s="21"/>
      <c r="H79" s="21"/>
      <c r="I79" s="21"/>
      <c r="J79" s="21"/>
      <c r="K79" s="21"/>
      <c r="L79" s="6"/>
      <c r="M79" s="6"/>
    </row>
    <row r="80" spans="1:13" ht="48.75" customHeight="1">
      <c r="A80" s="22" t="s">
        <v>13</v>
      </c>
      <c r="B80" s="22"/>
      <c r="C80" s="22"/>
      <c r="D80" s="22"/>
      <c r="E80" s="22"/>
      <c r="F80" s="22"/>
      <c r="G80" s="22"/>
      <c r="H80" s="22">
        <f>SUM(H3:H79)</f>
        <v>64</v>
      </c>
      <c r="I80" s="22"/>
      <c r="J80" s="22"/>
      <c r="K80" s="22">
        <f>SUM(K3:K79)</f>
        <v>2094200</v>
      </c>
      <c r="L80" s="6"/>
      <c r="M80" s="6"/>
    </row>
    <row r="81" s="6" customFormat="1" ht="48.75" customHeight="1"/>
    <row r="82" s="6" customFormat="1" ht="48.75" customHeight="1"/>
    <row r="83" s="6" customFormat="1" ht="48.75" customHeight="1"/>
    <row r="84" s="6" customFormat="1" ht="48.75" customHeight="1"/>
    <row r="85" s="6" customFormat="1" ht="48.75" customHeight="1"/>
    <row r="86" s="6" customFormat="1" ht="48.75" customHeight="1"/>
    <row r="87" s="6" customFormat="1" ht="48.75" customHeight="1"/>
    <row r="88" s="6" customFormat="1" ht="48.75" customHeight="1"/>
    <row r="89" s="6" customFormat="1" ht="48.75" customHeight="1"/>
    <row r="90" s="6" customFormat="1"/>
    <row r="91" s="6" customFormat="1"/>
    <row r="92" s="6" customFormat="1"/>
    <row r="93" s="6" customFormat="1"/>
    <row r="94" s="6" customFormat="1"/>
    <row r="95" s="6" customFormat="1"/>
    <row r="96" s="6" customFormat="1"/>
    <row r="97" spans="1:13" s="6" customFormat="1"/>
    <row r="98" spans="1:13" s="6" customFormat="1"/>
    <row r="99" spans="1:13" s="6" customFormat="1"/>
    <row r="100" spans="1:13" s="6" customFormat="1"/>
    <row r="101" spans="1:13" s="6" customFormat="1"/>
    <row r="102" spans="1:13" s="6" customFormat="1"/>
    <row r="103" spans="1:13" s="6" customFormat="1"/>
    <row r="104" spans="1:13" s="6" customFormat="1"/>
    <row r="105" spans="1:13" s="6" customFormat="1"/>
    <row r="106" spans="1:13" s="6" customFormat="1"/>
    <row r="107" spans="1:13" s="6" customFormat="1"/>
    <row r="108" spans="1:1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</row>
    <row r="109" spans="1:1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</row>
    <row r="111" spans="1:1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spans="1:1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spans="1: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spans="1:1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1:1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</row>
    <row r="116" spans="1:1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spans="1:1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</row>
    <row r="118" spans="1:1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</row>
    <row r="119" spans="1:1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</row>
    <row r="120" spans="1:1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</row>
    <row r="121" spans="1:1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</row>
    <row r="122" spans="1:1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</row>
    <row r="123" spans="1:1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</row>
    <row r="124" spans="1:1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</row>
    <row r="125" spans="1:1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</row>
    <row r="126" spans="1:1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</row>
    <row r="127" spans="1:1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</row>
    <row r="128" spans="1:13">
      <c r="A128" s="6">
        <v>129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</row>
    <row r="129" spans="1:13">
      <c r="A129" s="6">
        <v>130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</row>
    <row r="130" spans="1:13">
      <c r="A130" s="6">
        <v>131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</row>
    <row r="131" spans="1:13">
      <c r="A131" s="6">
        <v>132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spans="1:13">
      <c r="A132" s="6">
        <v>133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</row>
    <row r="133" spans="1:13">
      <c r="A133" s="6">
        <v>134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spans="1:13">
      <c r="A134" s="6">
        <v>135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</row>
    <row r="135" spans="1:13">
      <c r="A135" s="6">
        <v>136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1:13">
      <c r="A136" s="6">
        <v>137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</row>
    <row r="137" spans="1:13">
      <c r="A137" s="6">
        <v>138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1:13">
      <c r="A138" s="6">
        <v>139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</row>
    <row r="139" spans="1:13">
      <c r="A139" s="6">
        <v>140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spans="1:13">
      <c r="A140" s="6">
        <v>141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spans="1:13">
      <c r="A141" s="6">
        <v>142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spans="1:13">
      <c r="A142" s="6">
        <v>143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</row>
    <row r="143" spans="1:13">
      <c r="A143" s="6">
        <v>144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spans="1:13">
      <c r="A144" s="6">
        <v>145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</row>
    <row r="145" spans="1:13">
      <c r="A145" s="6">
        <v>146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spans="1:13">
      <c r="A146" s="6">
        <v>147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</row>
    <row r="147" spans="1:13">
      <c r="A147" s="6">
        <v>148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spans="1:13">
      <c r="A148" s="6">
        <v>149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spans="1:13">
      <c r="A149" s="6">
        <v>150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</row>
    <row r="150" spans="1:13">
      <c r="A150" s="6">
        <v>151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spans="1:13">
      <c r="A151" s="6">
        <v>152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</row>
    <row r="152" spans="1:13">
      <c r="A152" s="6">
        <v>153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spans="1:13">
      <c r="A153" s="6">
        <v>154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</row>
    <row r="154" spans="1:13">
      <c r="A154" s="6">
        <v>155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spans="1:13">
      <c r="A155" s="6">
        <v>156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</row>
    <row r="156" spans="1:13">
      <c r="A156" s="6">
        <v>157</v>
      </c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spans="1:13">
      <c r="A157" s="6">
        <v>158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</row>
    <row r="158" spans="1:13">
      <c r="A158" s="6">
        <v>159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spans="1:13">
      <c r="A159" s="6">
        <v>160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spans="1:13">
      <c r="A160" s="6">
        <v>161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spans="1:13">
      <c r="A161" s="6">
        <v>162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spans="1:13">
      <c r="A162" s="6">
        <v>163</v>
      </c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spans="1:13">
      <c r="A163" s="6">
        <v>164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spans="1:13">
      <c r="A164" s="6">
        <v>165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spans="1:13">
      <c r="A165" s="6">
        <v>166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spans="1:13">
      <c r="A166" s="6">
        <v>167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spans="1:13">
      <c r="A167" s="6">
        <v>168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spans="1:13">
      <c r="A168" s="6">
        <v>169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</row>
    <row r="169" spans="1:13">
      <c r="A169" s="6">
        <v>170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spans="1:13">
      <c r="A170" s="6">
        <v>171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</row>
    <row r="171" spans="1:13">
      <c r="A171" s="6">
        <v>172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spans="1:13">
      <c r="A172" s="6">
        <v>173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</row>
    <row r="173" spans="1:13">
      <c r="A173" s="6">
        <v>174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spans="1:13">
      <c r="A174" s="6">
        <v>175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</row>
    <row r="175" spans="1:13">
      <c r="A175" s="6">
        <v>176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spans="1:13">
      <c r="A176" s="6">
        <v>177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</row>
    <row r="177" spans="1:13">
      <c r="A177" s="6">
        <v>178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spans="1:13">
      <c r="A178" s="6">
        <v>179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</row>
    <row r="179" spans="1:13">
      <c r="A179" s="6">
        <v>180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1:13">
      <c r="A180" s="6">
        <v>181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</row>
    <row r="181" spans="1:13">
      <c r="A181" s="6">
        <v>182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1:13">
      <c r="A182" s="5">
        <v>183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</row>
    <row r="183" spans="1:13">
      <c r="A183" s="4">
        <v>184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</row>
    <row r="184" spans="1:13">
      <c r="A184" s="4">
        <v>185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</row>
    <row r="185" spans="1:13">
      <c r="A185" s="4">
        <v>186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</row>
    <row r="186" spans="1:13">
      <c r="A186" s="4">
        <v>187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</row>
    <row r="187" spans="1:13">
      <c r="A187" s="4">
        <v>188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</row>
    <row r="188" spans="1:13">
      <c r="A188" s="4">
        <v>189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</row>
    <row r="189" spans="1:13">
      <c r="A189" s="4">
        <v>190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</row>
    <row r="190" spans="1:13">
      <c r="A190" s="4">
        <v>191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</row>
    <row r="191" spans="1:13">
      <c r="A191" s="4">
        <v>192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</row>
    <row r="192" spans="1:13">
      <c r="A192" s="4">
        <v>193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</row>
    <row r="193" spans="1:11">
      <c r="A193" s="4">
        <v>194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</row>
    <row r="194" spans="1:11">
      <c r="A194" s="4">
        <v>195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</row>
    <row r="195" spans="1:11">
      <c r="A195" s="4">
        <v>196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</row>
    <row r="196" spans="1:11">
      <c r="A196" s="4">
        <v>197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</row>
    <row r="197" spans="1:11">
      <c r="A197" s="4">
        <v>198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</row>
    <row r="198" spans="1:11">
      <c r="A198" s="4">
        <v>199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</row>
    <row r="199" spans="1:11">
      <c r="A199" s="4">
        <v>200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</row>
    <row r="200" spans="1:11">
      <c r="A200" s="4">
        <v>201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</row>
    <row r="201" spans="1:11">
      <c r="A201" s="4">
        <v>202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</row>
    <row r="202" spans="1:11">
      <c r="A202" s="4">
        <v>203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</row>
    <row r="203" spans="1:11">
      <c r="A203" s="4">
        <v>204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</row>
    <row r="204" spans="1:11">
      <c r="A204" s="4">
        <v>205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</row>
    <row r="205" spans="1:11">
      <c r="A205" s="4">
        <v>206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</row>
    <row r="206" spans="1:11">
      <c r="A206" s="4">
        <v>207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</row>
    <row r="207" spans="1:11">
      <c r="A207" s="4">
        <v>208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</row>
    <row r="208" spans="1:11">
      <c r="A208" s="4">
        <v>209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</row>
    <row r="209" spans="1:11">
      <c r="A209" s="4">
        <v>210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</row>
    <row r="210" spans="1:11">
      <c r="A210" s="4">
        <v>211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</row>
    <row r="211" spans="1:11">
      <c r="A211" s="4">
        <v>212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</row>
    <row r="212" spans="1:11">
      <c r="A212" s="4">
        <v>213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</row>
    <row r="213" spans="1:11">
      <c r="A213" s="4">
        <v>214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</row>
    <row r="214" spans="1:11">
      <c r="A214" s="4">
        <v>215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</row>
    <row r="215" spans="1:11">
      <c r="A215" s="4">
        <v>216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</row>
    <row r="216" spans="1:11">
      <c r="A216" s="4">
        <v>217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</row>
    <row r="217" spans="1:11">
      <c r="A217" s="4">
        <v>218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</row>
    <row r="218" spans="1:11">
      <c r="A218" s="4">
        <v>219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</row>
    <row r="219" spans="1:11">
      <c r="A219" s="4">
        <v>220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</row>
    <row r="220" spans="1:11">
      <c r="A220" s="4">
        <v>221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</row>
    <row r="221" spans="1:11">
      <c r="A221" s="4">
        <v>222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</row>
    <row r="222" spans="1:11">
      <c r="A222" s="4">
        <v>223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</row>
    <row r="223" spans="1:11">
      <c r="A223" s="4">
        <v>224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</row>
    <row r="224" spans="1:11">
      <c r="A224" s="4">
        <v>225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</row>
    <row r="225" spans="1:11">
      <c r="A225" s="4">
        <v>226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</row>
    <row r="226" spans="1:11">
      <c r="A226" s="4">
        <v>227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</row>
    <row r="227" spans="1:11">
      <c r="A227" s="4">
        <v>228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</row>
    <row r="228" spans="1:11">
      <c r="A228" s="4">
        <v>229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</row>
    <row r="229" spans="1:11">
      <c r="A229" s="4">
        <v>230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</row>
    <row r="230" spans="1:11">
      <c r="A230" s="4">
        <v>231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</row>
    <row r="231" spans="1:11">
      <c r="A231" s="4">
        <v>232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</row>
    <row r="232" spans="1:11">
      <c r="A232" s="4">
        <v>233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</row>
    <row r="233" spans="1:11">
      <c r="A233" s="4">
        <v>234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</row>
    <row r="234" spans="1:11">
      <c r="A234" s="4">
        <v>235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</row>
    <row r="235" spans="1:11">
      <c r="A235" s="4">
        <v>236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</row>
    <row r="236" spans="1:11">
      <c r="A236" s="4">
        <v>237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</row>
    <row r="237" spans="1:11">
      <c r="A237" s="4">
        <v>238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</row>
    <row r="238" spans="1:11">
      <c r="A238" s="4">
        <v>239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</row>
    <row r="239" spans="1:11">
      <c r="A239" s="4">
        <v>240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</row>
    <row r="240" spans="1:11">
      <c r="A240" s="4">
        <v>241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</row>
    <row r="241" spans="1:11">
      <c r="A241" s="4">
        <v>242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</row>
    <row r="242" spans="1:11">
      <c r="A242" s="4">
        <v>243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</row>
    <row r="243" spans="1:11">
      <c r="A243" s="4">
        <v>244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</row>
    <row r="244" spans="1:11">
      <c r="A244" s="4">
        <v>245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</row>
    <row r="245" spans="1:11">
      <c r="A245" s="4">
        <v>246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</row>
    <row r="246" spans="1:11">
      <c r="A246" s="4">
        <v>247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</row>
    <row r="247" spans="1:11">
      <c r="A247" s="4">
        <v>248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</row>
    <row r="248" spans="1:11">
      <c r="A248" s="4">
        <v>249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</row>
    <row r="249" spans="1:11">
      <c r="A249" s="4">
        <v>250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</row>
    <row r="250" spans="1:11">
      <c r="A250" s="4">
        <v>251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</row>
    <row r="251" spans="1:11">
      <c r="A251" s="4">
        <v>252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</row>
    <row r="252" spans="1:11">
      <c r="A252" s="4">
        <v>253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</row>
    <row r="253" spans="1:11">
      <c r="A253" s="4">
        <v>254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</row>
    <row r="254" spans="1:11">
      <c r="A254" s="4">
        <v>255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</row>
    <row r="255" spans="1:11">
      <c r="A255" s="4">
        <v>256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</row>
    <row r="256" spans="1:11">
      <c r="A256" s="4">
        <v>257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</row>
    <row r="257" spans="1:11">
      <c r="A257" s="4">
        <v>258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</row>
    <row r="258" spans="1:11">
      <c r="A258" s="4">
        <v>259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</row>
    <row r="259" spans="1:11">
      <c r="A259" s="4">
        <v>260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</row>
    <row r="260" spans="1:11">
      <c r="A260" s="4">
        <v>261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</row>
    <row r="261" spans="1:11">
      <c r="A261" s="4">
        <v>262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</row>
    <row r="262" spans="1:11">
      <c r="A262" s="4">
        <v>263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</row>
    <row r="263" spans="1:11">
      <c r="A263" s="4">
        <v>264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</row>
    <row r="264" spans="1:11">
      <c r="A264" s="4">
        <v>265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</row>
    <row r="265" spans="1:11">
      <c r="A265" s="4">
        <v>266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</row>
    <row r="266" spans="1:11">
      <c r="A266" s="4">
        <v>267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</row>
    <row r="267" spans="1:11">
      <c r="A267" s="4">
        <v>268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</row>
    <row r="268" spans="1:11">
      <c r="A268" s="4">
        <v>269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</row>
    <row r="269" spans="1:11">
      <c r="A269" s="4">
        <v>270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</row>
    <row r="270" spans="1:11">
      <c r="A270" s="4">
        <v>271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</row>
    <row r="271" spans="1:11">
      <c r="A271" s="4">
        <v>272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</row>
    <row r="272" spans="1:11">
      <c r="A272" s="4">
        <v>273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</row>
    <row r="273" spans="1:11">
      <c r="A273" s="4">
        <v>274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</row>
    <row r="274" spans="1:11">
      <c r="A274" s="4">
        <v>275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</row>
    <row r="275" spans="1:11">
      <c r="A275" s="4">
        <v>276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</row>
    <row r="276" spans="1:11">
      <c r="A276" s="4">
        <v>277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</row>
    <row r="277" spans="1:11">
      <c r="A277" s="4">
        <v>278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</row>
    <row r="278" spans="1:11">
      <c r="A278" s="4">
        <v>279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</row>
    <row r="279" spans="1:11">
      <c r="A279" s="4">
        <v>280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</row>
    <row r="280" spans="1:11">
      <c r="A280" s="4">
        <v>281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</row>
    <row r="281" spans="1:11">
      <c r="A281" s="4">
        <v>282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</row>
    <row r="282" spans="1:11">
      <c r="A282" s="4">
        <v>283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</row>
    <row r="283" spans="1:11">
      <c r="A283" s="4">
        <v>284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</row>
    <row r="284" spans="1:11">
      <c r="A284" s="4">
        <v>285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</row>
    <row r="285" spans="1:11">
      <c r="A285" s="4">
        <v>286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</row>
    <row r="286" spans="1:11">
      <c r="A286" s="4">
        <v>287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</row>
    <row r="287" spans="1:11">
      <c r="A287" s="4">
        <v>288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</row>
    <row r="288" spans="1:11">
      <c r="A288" s="4">
        <v>289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</row>
    <row r="289" spans="1:11">
      <c r="A289" s="4">
        <v>290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</row>
    <row r="290" spans="1:11">
      <c r="A290" s="4">
        <v>291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</row>
    <row r="291" spans="1:11">
      <c r="A291" s="4">
        <v>292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</row>
    <row r="292" spans="1:11">
      <c r="A292" s="4">
        <v>293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</row>
    <row r="293" spans="1:11">
      <c r="A293" s="4">
        <v>294</v>
      </c>
      <c r="B293" s="4"/>
      <c r="C293" s="4"/>
      <c r="D293" s="4"/>
      <c r="E293" s="4"/>
      <c r="F293" s="4"/>
      <c r="G293" s="4"/>
      <c r="H293" s="4"/>
      <c r="I293" s="4"/>
      <c r="J293" s="4"/>
      <c r="K293" s="4"/>
    </row>
    <row r="294" spans="1:11">
      <c r="A294" s="4">
        <v>295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</row>
    <row r="295" spans="1:11">
      <c r="A295" s="4">
        <v>296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</row>
    <row r="296" spans="1:11">
      <c r="A296" s="4">
        <v>297</v>
      </c>
      <c r="B296" s="4"/>
      <c r="C296" s="4"/>
      <c r="D296" s="4"/>
      <c r="E296" s="4"/>
      <c r="F296" s="4"/>
      <c r="G296" s="4"/>
      <c r="H296" s="4"/>
      <c r="I296" s="4"/>
      <c r="J296" s="4"/>
      <c r="K296" s="4"/>
    </row>
    <row r="297" spans="1:11">
      <c r="A297" s="4">
        <v>298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</row>
    <row r="298" spans="1:11">
      <c r="A298" s="4">
        <v>299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</row>
    <row r="299" spans="1:11">
      <c r="A299" s="4">
        <v>300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</row>
    <row r="300" spans="1:11">
      <c r="A300" s="4">
        <v>301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</row>
    <row r="301" spans="1:11">
      <c r="A301" s="4">
        <v>302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</row>
    <row r="302" spans="1:11">
      <c r="A302" s="4">
        <v>303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</row>
    <row r="303" spans="1:11">
      <c r="A303" s="4">
        <v>304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</row>
    <row r="304" spans="1:11">
      <c r="A304" s="4">
        <v>305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</row>
    <row r="305" spans="1:11">
      <c r="A305" s="4">
        <v>306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</row>
    <row r="306" spans="1:11">
      <c r="A306" s="4">
        <v>307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</row>
    <row r="307" spans="1:11">
      <c r="A307" s="4">
        <v>308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</row>
    <row r="308" spans="1:11">
      <c r="A308" s="4">
        <v>309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</row>
    <row r="309" spans="1:11">
      <c r="A309" s="4">
        <v>310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</row>
    <row r="310" spans="1:11">
      <c r="A310" s="4">
        <v>311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</row>
    <row r="311" spans="1:11">
      <c r="A311" s="4">
        <v>312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</row>
    <row r="312" spans="1:11">
      <c r="A312" s="4">
        <v>313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</row>
    <row r="313" spans="1:11">
      <c r="A313" s="4">
        <v>314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</row>
    <row r="314" spans="1:11">
      <c r="A314" s="4">
        <v>315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</row>
    <row r="315" spans="1:11">
      <c r="A315" s="4">
        <v>316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</row>
    <row r="316" spans="1:11">
      <c r="A316" s="4">
        <v>317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</row>
    <row r="317" spans="1:11">
      <c r="A317" s="4">
        <v>318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</row>
    <row r="318" spans="1:11">
      <c r="A318" s="4">
        <v>319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</row>
    <row r="319" spans="1:11">
      <c r="A319" s="4">
        <v>320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</row>
    <row r="320" spans="1:11">
      <c r="A320" s="4">
        <v>321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</row>
    <row r="321" spans="1:11">
      <c r="A321" s="4">
        <v>322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</row>
    <row r="322" spans="1:11">
      <c r="A322" s="4">
        <v>323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</row>
    <row r="323" spans="1:11">
      <c r="A323" s="4">
        <v>324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</row>
    <row r="324" spans="1:11">
      <c r="A324" s="4">
        <v>325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</row>
    <row r="325" spans="1:11">
      <c r="A325" s="4">
        <v>326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</row>
    <row r="326" spans="1:11">
      <c r="A326" s="4">
        <v>327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</row>
    <row r="327" spans="1:11">
      <c r="A327" s="4">
        <v>328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</row>
    <row r="328" spans="1:11">
      <c r="A328" s="4">
        <v>329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</row>
    <row r="329" spans="1:11">
      <c r="A329" s="4">
        <v>330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</row>
    <row r="330" spans="1:11">
      <c r="A330" s="4">
        <v>331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</row>
    <row r="331" spans="1:11">
      <c r="A331" s="4">
        <v>332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</row>
    <row r="332" spans="1:11">
      <c r="A332" s="4">
        <v>333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</row>
    <row r="333" spans="1:11">
      <c r="A333" s="4">
        <v>334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</row>
    <row r="334" spans="1:11">
      <c r="A334" s="4">
        <v>335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</row>
    <row r="335" spans="1:11">
      <c r="A335" s="4">
        <v>336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</row>
    <row r="336" spans="1:11">
      <c r="A336" s="4">
        <v>337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</row>
    <row r="337" spans="1:11">
      <c r="A337" s="4">
        <v>338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</row>
    <row r="338" spans="1:11">
      <c r="A338" s="4">
        <v>339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</row>
    <row r="339" spans="1:11">
      <c r="A339" s="4">
        <v>340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</row>
    <row r="340" spans="1:11">
      <c r="A340" s="4">
        <v>341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</row>
    <row r="341" spans="1:11">
      <c r="A341" s="4">
        <v>342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</row>
    <row r="342" spans="1:11">
      <c r="A342" s="4">
        <v>343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</row>
    <row r="343" spans="1:11">
      <c r="A343" s="4">
        <v>344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</row>
    <row r="344" spans="1:11">
      <c r="A344" s="4">
        <v>345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</row>
    <row r="345" spans="1:11">
      <c r="A345" s="4">
        <v>346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</row>
    <row r="346" spans="1:11">
      <c r="A346" s="4">
        <v>347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</row>
    <row r="347" spans="1:11">
      <c r="A347" s="4">
        <v>348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</row>
    <row r="348" spans="1:11">
      <c r="A348" s="4">
        <v>349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</row>
    <row r="349" spans="1:11">
      <c r="A349" s="4">
        <v>350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</row>
    <row r="350" spans="1:11">
      <c r="A350" s="4">
        <v>351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</row>
    <row r="351" spans="1:11">
      <c r="A351" s="4">
        <v>352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</row>
    <row r="352" spans="1:11">
      <c r="A352" s="4">
        <v>353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</row>
    <row r="353" spans="1:11">
      <c r="A353" s="4">
        <v>354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</row>
    <row r="354" spans="1:11">
      <c r="A354" s="4">
        <v>355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</row>
    <row r="355" spans="1:11">
      <c r="A355" s="4">
        <v>356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</row>
    <row r="356" spans="1:11">
      <c r="A356" s="4">
        <v>357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</row>
    <row r="357" spans="1:11">
      <c r="A357" s="4">
        <v>358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</row>
    <row r="358" spans="1:11">
      <c r="A358" s="4">
        <v>359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</row>
    <row r="359" spans="1:11">
      <c r="A359" s="4">
        <v>360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</row>
    <row r="360" spans="1:11">
      <c r="A360" s="4">
        <v>361</v>
      </c>
      <c r="B360" s="4"/>
      <c r="C360" s="4"/>
      <c r="D360" s="4"/>
      <c r="E360" s="4"/>
      <c r="F360" s="4"/>
      <c r="G360" s="4"/>
      <c r="H360" s="4"/>
      <c r="I360" s="4"/>
      <c r="J360" s="4"/>
      <c r="K360" s="4"/>
    </row>
    <row r="361" spans="1:11">
      <c r="A361" s="4">
        <v>362</v>
      </c>
      <c r="B361" s="4"/>
      <c r="C361" s="4"/>
      <c r="D361" s="4"/>
      <c r="E361" s="4"/>
      <c r="F361" s="4"/>
      <c r="G361" s="4"/>
      <c r="H361" s="4"/>
      <c r="I361" s="4"/>
      <c r="J361" s="4"/>
      <c r="K361" s="4"/>
    </row>
    <row r="362" spans="1:11">
      <c r="A362" s="4">
        <v>363</v>
      </c>
      <c r="B362" s="4"/>
      <c r="C362" s="4"/>
      <c r="D362" s="4"/>
      <c r="E362" s="4"/>
      <c r="F362" s="4"/>
      <c r="G362" s="4"/>
      <c r="H362" s="4"/>
      <c r="I362" s="4"/>
      <c r="J362" s="4"/>
      <c r="K362" s="4"/>
    </row>
    <row r="363" spans="1:11">
      <c r="A363" s="4">
        <v>364</v>
      </c>
      <c r="B363" s="4"/>
      <c r="C363" s="4"/>
      <c r="D363" s="4"/>
      <c r="E363" s="4"/>
      <c r="F363" s="4"/>
      <c r="G363" s="4"/>
      <c r="H363" s="4"/>
      <c r="I363" s="4"/>
      <c r="J363" s="4"/>
      <c r="K363" s="4"/>
    </row>
    <row r="364" spans="1:11">
      <c r="A364" s="4">
        <v>365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</row>
    <row r="365" spans="1:11">
      <c r="A365" s="4">
        <v>366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</row>
    <row r="366" spans="1:11">
      <c r="A366" s="4">
        <v>367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</row>
    <row r="367" spans="1:11">
      <c r="A367" s="4">
        <v>368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</row>
    <row r="368" spans="1:11">
      <c r="A368" s="4">
        <v>369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</row>
    <row r="369" spans="1:11">
      <c r="A369" s="4">
        <v>370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</row>
    <row r="370" spans="1:11">
      <c r="A370" s="4">
        <v>371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</row>
    <row r="371" spans="1:11">
      <c r="A371" s="4">
        <v>372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</row>
    <row r="372" spans="1:11">
      <c r="A372" s="4">
        <v>373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</row>
    <row r="373" spans="1:11">
      <c r="A373" s="4">
        <v>374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</row>
    <row r="374" spans="1:11">
      <c r="A374" s="4">
        <v>375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</row>
    <row r="375" spans="1:11">
      <c r="A375" s="4">
        <v>376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</row>
    <row r="376" spans="1:11">
      <c r="A376" s="4">
        <v>377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</row>
    <row r="377" spans="1:11">
      <c r="A377" s="4">
        <v>378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</row>
    <row r="378" spans="1:11">
      <c r="A378" s="4">
        <v>379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</row>
    <row r="379" spans="1:11">
      <c r="A379" s="4">
        <v>380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</row>
    <row r="380" spans="1:11">
      <c r="A380" s="4">
        <v>381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</row>
    <row r="381" spans="1:11">
      <c r="A381" s="4">
        <v>382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</row>
    <row r="382" spans="1:11">
      <c r="A382" s="4">
        <v>383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</row>
    <row r="383" spans="1:11">
      <c r="A383" s="4">
        <v>384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</row>
    <row r="384" spans="1:11">
      <c r="A384" s="4">
        <v>385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</row>
    <row r="385" spans="1:11">
      <c r="A385" s="4">
        <v>386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</row>
    <row r="386" spans="1:11">
      <c r="A386" s="4">
        <v>387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</row>
    <row r="387" spans="1:11">
      <c r="A387" s="4">
        <v>388</v>
      </c>
      <c r="B387" s="4"/>
      <c r="C387" s="4"/>
      <c r="D387" s="4"/>
      <c r="E387" s="4"/>
      <c r="F387" s="4"/>
      <c r="G387" s="4"/>
      <c r="H387" s="4"/>
      <c r="I387" s="4"/>
      <c r="J387" s="4"/>
      <c r="K387" s="4"/>
    </row>
    <row r="388" spans="1:11">
      <c r="A388" s="4">
        <v>389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</row>
    <row r="389" spans="1:11">
      <c r="A389" s="4">
        <v>390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</row>
    <row r="390" spans="1:11">
      <c r="A390" s="4">
        <v>391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</row>
    <row r="391" spans="1:11">
      <c r="A391" s="4">
        <v>392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</row>
    <row r="392" spans="1:11">
      <c r="A392" s="4">
        <v>393</v>
      </c>
      <c r="B392" s="4"/>
      <c r="C392" s="4"/>
      <c r="D392" s="4"/>
      <c r="E392" s="4"/>
      <c r="F392" s="4"/>
      <c r="G392" s="4"/>
      <c r="H392" s="4"/>
      <c r="I392" s="4"/>
      <c r="J392" s="4"/>
      <c r="K392" s="4"/>
    </row>
    <row r="393" spans="1:11">
      <c r="A393" s="4">
        <v>394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</row>
    <row r="394" spans="1:11">
      <c r="A394" s="4">
        <v>395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</row>
    <row r="395" spans="1:11">
      <c r="A395" s="4">
        <v>396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</row>
    <row r="396" spans="1:11">
      <c r="A396" s="4">
        <v>397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</row>
    <row r="397" spans="1:11">
      <c r="A397" s="4">
        <v>398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</row>
    <row r="398" spans="1:11">
      <c r="A398" s="4">
        <v>399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</row>
    <row r="399" spans="1:11">
      <c r="A399" s="4">
        <v>400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</row>
    <row r="400" spans="1:11">
      <c r="A400" s="4">
        <v>401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</row>
    <row r="401" spans="1:11">
      <c r="A401" s="4">
        <v>402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</row>
    <row r="402" spans="1:11">
      <c r="A402" s="4">
        <v>403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</row>
    <row r="403" spans="1:11">
      <c r="A403" s="4">
        <v>404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</row>
    <row r="404" spans="1:11">
      <c r="A404" s="4">
        <v>405</v>
      </c>
      <c r="B404" s="4"/>
      <c r="C404" s="4"/>
      <c r="D404" s="4"/>
      <c r="E404" s="4"/>
      <c r="F404" s="4"/>
      <c r="G404" s="4"/>
      <c r="H404" s="4"/>
      <c r="I404" s="4"/>
      <c r="J404" s="4"/>
      <c r="K404" s="4"/>
    </row>
    <row r="405" spans="1:11">
      <c r="A405" s="4">
        <v>406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</row>
    <row r="406" spans="1:11">
      <c r="A406" s="4">
        <v>407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</row>
    <row r="407" spans="1:11">
      <c r="A407" s="4">
        <v>408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</row>
    <row r="408" spans="1:11">
      <c r="A408" s="4">
        <v>409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</row>
    <row r="409" spans="1:11">
      <c r="A409" s="4">
        <v>410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</row>
    <row r="410" spans="1:11">
      <c r="A410" s="4">
        <v>411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</row>
    <row r="411" spans="1:11">
      <c r="A411" s="4">
        <v>412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</row>
    <row r="412" spans="1:11">
      <c r="A412" s="4">
        <v>413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</row>
    <row r="413" spans="1:11">
      <c r="A413" s="4">
        <v>414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</row>
    <row r="414" spans="1:11">
      <c r="A414" s="4">
        <v>415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</row>
    <row r="415" spans="1:11">
      <c r="A415" s="4">
        <v>416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</row>
    <row r="416" spans="1:11">
      <c r="A416" s="4">
        <v>417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</row>
    <row r="417" spans="1:11">
      <c r="A417" s="4">
        <v>418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</row>
    <row r="418" spans="1:11">
      <c r="A418" s="4">
        <v>419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</row>
    <row r="419" spans="1:11">
      <c r="A419" s="4">
        <v>420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</row>
    <row r="420" spans="1:11">
      <c r="A420" s="4">
        <v>421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</row>
    <row r="421" spans="1:11">
      <c r="A421" s="4">
        <v>422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</row>
    <row r="422" spans="1:11">
      <c r="A422" s="4">
        <v>423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</row>
    <row r="423" spans="1:11">
      <c r="A423" s="4">
        <v>424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</row>
    <row r="424" spans="1:11">
      <c r="A424" s="4">
        <v>425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</row>
    <row r="425" spans="1:11">
      <c r="A425" s="4">
        <v>426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</row>
    <row r="426" spans="1:11">
      <c r="A426" s="4">
        <v>427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</row>
    <row r="427" spans="1:11">
      <c r="A427" s="4">
        <v>428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</row>
    <row r="428" spans="1:11">
      <c r="A428" s="4">
        <v>429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</row>
    <row r="429" spans="1:11">
      <c r="A429" s="4">
        <v>430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</row>
    <row r="430" spans="1:11">
      <c r="A430" s="4">
        <v>431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</row>
    <row r="431" spans="1:11">
      <c r="A431" s="4">
        <v>432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</row>
    <row r="432" spans="1:11">
      <c r="A432" s="4">
        <v>433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</row>
    <row r="433" spans="1:11">
      <c r="A433" s="4">
        <v>434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</row>
    <row r="434" spans="1:11">
      <c r="A434" s="4">
        <v>435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</row>
    <row r="435" spans="1:11">
      <c r="A435" s="4">
        <v>436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</row>
    <row r="436" spans="1:11">
      <c r="A436" s="4">
        <v>437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</row>
    <row r="437" spans="1:11">
      <c r="A437" s="4">
        <v>438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</row>
    <row r="438" spans="1:11">
      <c r="A438" s="4">
        <v>439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</row>
    <row r="439" spans="1:11">
      <c r="A439" s="4">
        <v>440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</row>
    <row r="440" spans="1:11">
      <c r="A440" s="4">
        <v>441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</row>
    <row r="441" spans="1:11">
      <c r="A441" s="4">
        <v>442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</row>
    <row r="442" spans="1:11">
      <c r="A442" s="4">
        <v>443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</row>
    <row r="443" spans="1:11">
      <c r="A443" s="4">
        <v>444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</row>
    <row r="444" spans="1:11">
      <c r="A444" s="4">
        <v>445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</row>
    <row r="445" spans="1:11">
      <c r="A445" s="4">
        <v>446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</row>
    <row r="446" spans="1:11">
      <c r="A446" s="4">
        <v>447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</row>
    <row r="447" spans="1:11">
      <c r="A447" s="4">
        <v>448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</row>
    <row r="448" spans="1:11">
      <c r="A448" s="4">
        <v>449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</row>
    <row r="449" spans="1:11">
      <c r="A449" s="4">
        <v>450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</row>
    <row r="450" spans="1:11">
      <c r="A450" s="4">
        <v>451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</row>
    <row r="451" spans="1:11">
      <c r="A451" s="4">
        <v>452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</row>
    <row r="452" spans="1:11">
      <c r="A452" s="4">
        <v>453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</row>
    <row r="453" spans="1:11">
      <c r="A453" s="4">
        <v>454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</row>
    <row r="454" spans="1:11">
      <c r="A454" s="4">
        <v>455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</row>
    <row r="455" spans="1:11">
      <c r="A455" s="4">
        <v>456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</row>
    <row r="456" spans="1:11">
      <c r="A456" s="4">
        <v>457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</row>
    <row r="457" spans="1:11">
      <c r="A457" s="4">
        <v>458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</row>
    <row r="458" spans="1:11">
      <c r="A458" s="4">
        <v>459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</row>
    <row r="459" spans="1:11">
      <c r="A459" s="4">
        <v>460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</row>
    <row r="460" spans="1:11">
      <c r="A460" s="4">
        <v>461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</row>
    <row r="461" spans="1:11">
      <c r="A461" s="4">
        <v>462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</row>
    <row r="462" spans="1:11">
      <c r="A462" s="4">
        <v>463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</row>
    <row r="463" spans="1:11">
      <c r="A463" s="4">
        <v>464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</row>
    <row r="464" spans="1:11">
      <c r="A464" s="4">
        <v>465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</row>
    <row r="465" spans="1:11">
      <c r="A465" s="4">
        <v>466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</row>
    <row r="466" spans="1:11">
      <c r="A466" s="4">
        <v>467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</row>
    <row r="467" spans="1:11">
      <c r="A467" s="4">
        <v>468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</row>
    <row r="468" spans="1:11">
      <c r="A468" s="4">
        <v>469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</row>
    <row r="469" spans="1:11">
      <c r="A469" s="4">
        <v>470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</row>
    <row r="470" spans="1:11">
      <c r="A470" s="4">
        <v>471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</row>
    <row r="471" spans="1:11">
      <c r="A471" s="4">
        <v>472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</row>
    <row r="472" spans="1:11">
      <c r="A472" s="4">
        <v>473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</row>
    <row r="473" spans="1:11">
      <c r="A473" s="4">
        <v>474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</row>
    <row r="474" spans="1:11">
      <c r="A474" s="4">
        <v>475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</row>
    <row r="475" spans="1:11">
      <c r="A475" s="4">
        <v>476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</row>
    <row r="476" spans="1:11">
      <c r="A476" s="4">
        <v>477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</row>
    <row r="477" spans="1:11">
      <c r="A477" s="4">
        <v>478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</row>
    <row r="478" spans="1:11">
      <c r="A478" s="4">
        <v>479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</row>
    <row r="479" spans="1:11">
      <c r="A479" s="4">
        <v>480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</row>
    <row r="480" spans="1:11">
      <c r="A480" s="4">
        <v>481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</row>
    <row r="481" spans="1:11">
      <c r="A481" s="4">
        <v>482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</row>
    <row r="482" spans="1:11">
      <c r="A482" s="4">
        <v>483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</row>
    <row r="483" spans="1:11">
      <c r="A483" s="4">
        <v>484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</row>
    <row r="484" spans="1:11">
      <c r="A484" s="4">
        <v>485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</row>
    <row r="485" spans="1:11">
      <c r="A485" s="4">
        <v>486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</row>
    <row r="486" spans="1:11">
      <c r="A486" s="4">
        <v>487</v>
      </c>
      <c r="B486" s="4"/>
      <c r="C486" s="4"/>
      <c r="D486" s="4"/>
      <c r="E486" s="4"/>
      <c r="F486" s="4"/>
      <c r="G486" s="4"/>
      <c r="H486" s="4"/>
      <c r="I486" s="4"/>
      <c r="J486" s="4"/>
      <c r="K486" s="4"/>
    </row>
    <row r="487" spans="1:11">
      <c r="A487" s="4">
        <v>488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</row>
    <row r="488" spans="1:11">
      <c r="A488" s="4">
        <v>489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</row>
    <row r="489" spans="1:11">
      <c r="A489" s="4">
        <v>490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</row>
    <row r="490" spans="1:11">
      <c r="A490" s="4">
        <v>491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</row>
    <row r="491" spans="1:11">
      <c r="A491" s="4">
        <v>492</v>
      </c>
      <c r="B491" s="4"/>
      <c r="C491" s="4"/>
      <c r="D491" s="4"/>
      <c r="E491" s="4"/>
      <c r="F491" s="4"/>
      <c r="G491" s="4"/>
      <c r="H491" s="4"/>
      <c r="I491" s="4"/>
      <c r="J491" s="4"/>
      <c r="K491" s="4"/>
    </row>
    <row r="492" spans="1:11">
      <c r="A492" s="4">
        <v>493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</row>
    <row r="493" spans="1:11">
      <c r="A493" s="4">
        <v>494</v>
      </c>
      <c r="B493" s="4"/>
      <c r="C493" s="4"/>
      <c r="D493" s="4"/>
      <c r="E493" s="4"/>
      <c r="F493" s="4"/>
      <c r="G493" s="4"/>
      <c r="H493" s="4"/>
      <c r="I493" s="4"/>
      <c r="J493" s="4"/>
      <c r="K493" s="4"/>
    </row>
    <row r="494" spans="1:11">
      <c r="A494" s="4">
        <v>495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</row>
    <row r="495" spans="1:11">
      <c r="A495" s="4">
        <v>496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</row>
    <row r="496" spans="1:11">
      <c r="A496" s="4">
        <v>497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</row>
    <row r="497" spans="1:11">
      <c r="A497" s="4">
        <v>498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</row>
    <row r="498" spans="1:11">
      <c r="A498" s="4">
        <v>499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</row>
    <row r="499" spans="1:11">
      <c r="A499" s="4">
        <v>500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</row>
    <row r="500" spans="1:11">
      <c r="A500" s="4">
        <v>501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</row>
    <row r="501" spans="1:11">
      <c r="A501" s="4">
        <v>502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</row>
    <row r="502" spans="1:11">
      <c r="A502" s="4">
        <v>503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</row>
    <row r="503" spans="1:11">
      <c r="A503" s="4">
        <v>504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</row>
    <row r="504" spans="1:11">
      <c r="A504" s="4">
        <v>505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</row>
    <row r="505" spans="1:11">
      <c r="A505" s="4">
        <v>506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</row>
    <row r="506" spans="1:11">
      <c r="A506" s="4">
        <v>507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</row>
    <row r="507" spans="1:11">
      <c r="A507" s="4">
        <v>508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</row>
    <row r="508" spans="1:11">
      <c r="A508" s="4">
        <v>509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</row>
    <row r="509" spans="1:11">
      <c r="A509" s="4">
        <v>510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</row>
    <row r="510" spans="1:11">
      <c r="A510" s="4">
        <v>511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</row>
    <row r="511" spans="1:11">
      <c r="A511" s="4">
        <v>512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</row>
    <row r="512" spans="1:11">
      <c r="A512" s="4">
        <v>513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</row>
    <row r="513" spans="1:11">
      <c r="A513" s="4">
        <v>514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</row>
    <row r="514" spans="1:11">
      <c r="A514" s="4">
        <v>515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</row>
    <row r="515" spans="1:11">
      <c r="A515" s="4">
        <v>516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</row>
    <row r="516" spans="1:11">
      <c r="A516" s="4">
        <v>517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</row>
    <row r="517" spans="1:11">
      <c r="A517" s="4">
        <v>518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</row>
    <row r="518" spans="1:11">
      <c r="A518" s="4">
        <v>519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</row>
    <row r="519" spans="1:11">
      <c r="A519" s="4">
        <v>520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</row>
    <row r="520" spans="1:11">
      <c r="A520" s="4">
        <v>521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</row>
    <row r="521" spans="1:11">
      <c r="A521" s="4">
        <v>522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</row>
    <row r="522" spans="1:11">
      <c r="A522" s="4">
        <v>523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</row>
    <row r="523" spans="1:11">
      <c r="A523" s="4">
        <v>524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</row>
    <row r="524" spans="1:11">
      <c r="A524" s="4">
        <v>525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</row>
    <row r="525" spans="1:11">
      <c r="A525" s="4">
        <v>526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</row>
    <row r="526" spans="1:11">
      <c r="A526" s="4">
        <v>527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</row>
    <row r="527" spans="1:11">
      <c r="A527" s="4">
        <v>528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</row>
    <row r="528" spans="1:11">
      <c r="A528" s="4">
        <v>529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</row>
    <row r="529" spans="1:11">
      <c r="A529" s="4">
        <v>530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</row>
    <row r="530" spans="1:11">
      <c r="A530" s="4">
        <v>531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</row>
    <row r="531" spans="1:11">
      <c r="A531" s="4">
        <v>532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</row>
    <row r="532" spans="1:11">
      <c r="A532" s="4">
        <v>533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</row>
    <row r="533" spans="1:11">
      <c r="A533" s="4">
        <v>534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</row>
    <row r="534" spans="1:11">
      <c r="A534" s="4">
        <v>535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</row>
    <row r="535" spans="1:11">
      <c r="A535" s="4">
        <v>536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</row>
    <row r="536" spans="1:11">
      <c r="A536" s="4">
        <v>537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</row>
    <row r="537" spans="1:11">
      <c r="A537" s="4">
        <v>538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</row>
    <row r="538" spans="1:11">
      <c r="A538" s="4">
        <v>539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</row>
    <row r="539" spans="1:11">
      <c r="A539" s="4">
        <v>540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</row>
    <row r="540" spans="1:11">
      <c r="A540" s="4">
        <v>541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</row>
    <row r="541" spans="1:11">
      <c r="A541" s="4">
        <v>542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</row>
    <row r="542" spans="1:11">
      <c r="A542" s="4">
        <v>543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</row>
    <row r="543" spans="1:11">
      <c r="A543" s="4">
        <v>544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</row>
    <row r="544" spans="1:11">
      <c r="A544" s="4">
        <v>545</v>
      </c>
      <c r="B544" s="4"/>
      <c r="C544" s="4"/>
      <c r="D544" s="4"/>
      <c r="E544" s="4"/>
      <c r="F544" s="4"/>
      <c r="G544" s="4"/>
      <c r="H544" s="4"/>
      <c r="I544" s="4"/>
      <c r="J544" s="4"/>
      <c r="K544" s="4"/>
    </row>
    <row r="545" spans="1:11">
      <c r="A545" s="4">
        <v>546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</row>
    <row r="546" spans="1:11">
      <c r="A546" s="4">
        <v>547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</row>
    <row r="547" spans="1:11">
      <c r="A547" s="4">
        <v>548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</row>
    <row r="548" spans="1:11">
      <c r="A548" s="4">
        <v>549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</row>
    <row r="549" spans="1:11">
      <c r="A549" s="4">
        <v>550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</row>
    <row r="550" spans="1:11">
      <c r="A550" s="4">
        <v>551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</row>
    <row r="551" spans="1:11">
      <c r="A551" s="4">
        <v>552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</row>
    <row r="552" spans="1:11">
      <c r="A552" s="4">
        <v>553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</row>
    <row r="553" spans="1:11">
      <c r="A553" s="4">
        <v>554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</row>
    <row r="554" spans="1:11">
      <c r="A554" s="4">
        <v>555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</row>
    <row r="555" spans="1:11">
      <c r="A555" s="4">
        <v>556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</row>
    <row r="556" spans="1:11">
      <c r="A556" s="4">
        <v>557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</row>
    <row r="557" spans="1:11">
      <c r="A557" s="4">
        <v>558</v>
      </c>
      <c r="B557" s="4"/>
      <c r="C557" s="4"/>
      <c r="D557" s="4"/>
      <c r="E557" s="4"/>
      <c r="F557" s="4"/>
      <c r="G557" s="4"/>
      <c r="H557" s="4"/>
      <c r="I557" s="4"/>
      <c r="J557" s="4"/>
      <c r="K557" s="4"/>
    </row>
    <row r="558" spans="1:11">
      <c r="A558" s="4">
        <v>559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</row>
    <row r="559" spans="1:11">
      <c r="A559" s="4">
        <v>560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</row>
    <row r="560" spans="1:11">
      <c r="A560" s="4">
        <v>561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</row>
    <row r="561" spans="1:11">
      <c r="A561" s="4">
        <v>562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</row>
    <row r="562" spans="1:11">
      <c r="A562" s="4">
        <v>563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</row>
    <row r="563" spans="1:11">
      <c r="A563" s="4">
        <v>564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</row>
    <row r="564" spans="1:11">
      <c r="A564" s="4">
        <v>565</v>
      </c>
      <c r="B564" s="4"/>
      <c r="C564" s="4"/>
      <c r="D564" s="4"/>
      <c r="E564" s="4"/>
      <c r="F564" s="4"/>
      <c r="G564" s="4"/>
      <c r="H564" s="4"/>
      <c r="I564" s="4"/>
      <c r="J564" s="4"/>
      <c r="K564" s="4"/>
    </row>
    <row r="565" spans="1:11">
      <c r="A565" s="4">
        <v>566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</row>
    <row r="566" spans="1:11">
      <c r="A566" s="4">
        <v>567</v>
      </c>
      <c r="B566" s="4"/>
      <c r="C566" s="4"/>
      <c r="D566" s="4"/>
      <c r="E566" s="4"/>
      <c r="F566" s="4"/>
      <c r="G566" s="4"/>
      <c r="H566" s="4"/>
      <c r="I566" s="4"/>
      <c r="J566" s="4"/>
      <c r="K566" s="4"/>
    </row>
    <row r="567" spans="1:11">
      <c r="A567" s="4">
        <v>568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</row>
    <row r="568" spans="1:11">
      <c r="A568" s="4">
        <v>569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</row>
    <row r="569" spans="1:11">
      <c r="A569" s="4">
        <v>570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</row>
    <row r="570" spans="1:11">
      <c r="A570" s="4">
        <v>571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</row>
    <row r="571" spans="1:11">
      <c r="A571" s="4">
        <v>572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</row>
    <row r="572" spans="1:11">
      <c r="A572" s="4">
        <v>573</v>
      </c>
      <c r="B572" s="4"/>
      <c r="C572" s="4"/>
      <c r="D572" s="4"/>
      <c r="E572" s="4"/>
      <c r="F572" s="4"/>
      <c r="G572" s="4"/>
      <c r="H572" s="4"/>
      <c r="I572" s="4"/>
      <c r="J572" s="4"/>
      <c r="K572" s="4"/>
    </row>
    <row r="573" spans="1:11">
      <c r="A573" s="4">
        <v>574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</row>
    <row r="574" spans="1:11">
      <c r="A574" s="4">
        <v>575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</row>
    <row r="575" spans="1:11">
      <c r="A575" s="4">
        <v>576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</row>
    <row r="576" spans="1:11">
      <c r="A576" s="4">
        <v>577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</row>
    <row r="577" spans="1:11">
      <c r="A577" s="4">
        <v>578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</row>
    <row r="578" spans="1:11">
      <c r="A578" s="4">
        <v>579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</row>
    <row r="579" spans="1:11">
      <c r="A579" s="4">
        <v>580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</row>
    <row r="580" spans="1:11">
      <c r="A580" s="4">
        <v>581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</row>
    <row r="581" spans="1:11">
      <c r="A581" s="4">
        <v>582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</row>
    <row r="582" spans="1:11">
      <c r="A582" s="4">
        <v>583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</row>
    <row r="583" spans="1:11">
      <c r="A583" s="4">
        <v>584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</row>
    <row r="584" spans="1:11">
      <c r="A584" s="4">
        <v>585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</row>
    <row r="585" spans="1:11">
      <c r="A585" s="4">
        <v>586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</row>
    <row r="586" spans="1:11">
      <c r="A586" s="4">
        <v>587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</row>
    <row r="587" spans="1:11">
      <c r="A587" s="4">
        <v>588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</row>
    <row r="588" spans="1:11">
      <c r="A588" s="4">
        <v>589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</row>
    <row r="589" spans="1:11">
      <c r="A589" s="4">
        <v>590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</row>
    <row r="590" spans="1:11">
      <c r="A590" s="4">
        <v>591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</row>
    <row r="591" spans="1:11">
      <c r="A591" s="4">
        <v>592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</row>
    <row r="592" spans="1:11">
      <c r="A592" s="4">
        <v>593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</row>
    <row r="593" spans="1:11">
      <c r="A593" s="4">
        <v>594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</row>
    <row r="594" spans="1:11">
      <c r="A594" s="4">
        <v>595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</row>
    <row r="595" spans="1:11">
      <c r="A595" s="4">
        <v>596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</row>
    <row r="596" spans="1:11">
      <c r="A596" s="4">
        <v>597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</row>
    <row r="597" spans="1:11">
      <c r="A597" s="4">
        <v>598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</row>
    <row r="598" spans="1:11">
      <c r="A598" s="4">
        <v>599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</row>
    <row r="599" spans="1:11">
      <c r="A599" s="4">
        <v>600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</row>
    <row r="600" spans="1:11">
      <c r="A600" s="4">
        <v>601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</row>
    <row r="601" spans="1:11">
      <c r="A601" s="4">
        <v>602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</row>
    <row r="602" spans="1:11">
      <c r="A602" s="4">
        <v>603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</row>
    <row r="603" spans="1:11">
      <c r="A603" s="4">
        <v>604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</row>
    <row r="604" spans="1:11">
      <c r="A604" s="4">
        <v>605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</row>
    <row r="605" spans="1:11">
      <c r="A605" s="4">
        <v>606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</row>
    <row r="606" spans="1:11">
      <c r="A606" s="4">
        <v>607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</row>
    <row r="607" spans="1:11">
      <c r="A607" s="4">
        <v>608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</row>
    <row r="608" spans="1:11">
      <c r="A608" s="4">
        <v>609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</row>
    <row r="609" spans="1:11">
      <c r="A609" s="4">
        <v>610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</row>
    <row r="610" spans="1:11">
      <c r="A610" s="4">
        <v>611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</row>
    <row r="611" spans="1:11">
      <c r="A611" s="4">
        <v>612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</row>
    <row r="612" spans="1:11">
      <c r="A612" s="4">
        <v>613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</row>
    <row r="613" spans="1:11">
      <c r="A613" s="4">
        <v>614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</row>
    <row r="614" spans="1:11">
      <c r="A614" s="4">
        <v>615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</row>
    <row r="615" spans="1:11">
      <c r="A615" s="4">
        <v>616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</row>
    <row r="616" spans="1:11">
      <c r="A616" s="4">
        <v>617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</row>
    <row r="617" spans="1:11">
      <c r="A617" s="4">
        <v>618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</row>
    <row r="618" spans="1:11">
      <c r="A618" s="4">
        <v>619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</row>
    <row r="619" spans="1:11">
      <c r="A619" s="4">
        <v>620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</row>
    <row r="620" spans="1:11">
      <c r="A620" s="4">
        <v>621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</row>
    <row r="621" spans="1:11">
      <c r="A621" s="4">
        <v>622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</row>
    <row r="622" spans="1:11">
      <c r="A622" s="4">
        <v>623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</row>
    <row r="623" spans="1:11">
      <c r="A623" s="4">
        <v>624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</row>
    <row r="624" spans="1:11">
      <c r="A624" s="4">
        <v>625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</row>
    <row r="625" spans="1:11">
      <c r="A625" s="4">
        <v>626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</row>
    <row r="626" spans="1:11">
      <c r="A626" s="4">
        <v>627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</row>
    <row r="627" spans="1:11">
      <c r="A627" s="4">
        <v>628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</row>
    <row r="628" spans="1:11">
      <c r="A628" s="4">
        <v>629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</row>
    <row r="629" spans="1:11">
      <c r="A629" s="4">
        <v>630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</row>
    <row r="630" spans="1:11">
      <c r="A630" s="4">
        <v>631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</row>
    <row r="631" spans="1:11">
      <c r="A631" s="4">
        <v>632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</row>
    <row r="632" spans="1:11">
      <c r="A632" s="4">
        <v>633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</row>
    <row r="633" spans="1:11">
      <c r="A633" s="4">
        <v>634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</row>
    <row r="634" spans="1:11">
      <c r="A634" s="4">
        <v>635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</row>
    <row r="635" spans="1:11">
      <c r="A635" s="4">
        <v>636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</row>
    <row r="636" spans="1:11">
      <c r="A636" s="4">
        <v>637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</row>
    <row r="637" spans="1:11">
      <c r="A637" s="4">
        <v>638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</row>
    <row r="638" spans="1:11">
      <c r="A638" s="4">
        <v>639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</row>
    <row r="639" spans="1:11">
      <c r="A639" s="4">
        <v>640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</row>
    <row r="640" spans="1:11">
      <c r="A640" s="4">
        <v>641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</row>
    <row r="641" spans="1:11">
      <c r="A641" s="4">
        <v>642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</row>
    <row r="642" spans="1:11">
      <c r="A642" s="4">
        <v>643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</row>
    <row r="643" spans="1:11">
      <c r="A643" s="4">
        <v>644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</row>
    <row r="644" spans="1:11">
      <c r="A644" s="4">
        <v>645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</row>
    <row r="645" spans="1:11">
      <c r="A645" s="4">
        <v>646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</row>
    <row r="646" spans="1:11">
      <c r="A646" s="4">
        <v>647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</row>
    <row r="647" spans="1:11">
      <c r="A647" s="4">
        <v>648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</row>
    <row r="648" spans="1:11">
      <c r="A648" s="4">
        <v>649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</row>
    <row r="649" spans="1:11">
      <c r="A649" s="4">
        <v>650</v>
      </c>
      <c r="B649" s="4"/>
      <c r="C649" s="4"/>
      <c r="D649" s="4"/>
      <c r="E649" s="4"/>
      <c r="F649" s="4"/>
      <c r="G649" s="4"/>
      <c r="H649" s="4"/>
      <c r="I649" s="4"/>
      <c r="J649" s="4"/>
      <c r="K649" s="4"/>
    </row>
    <row r="650" spans="1:11">
      <c r="A650" s="4">
        <v>651</v>
      </c>
      <c r="B650" s="4"/>
      <c r="C650" s="4"/>
      <c r="D650" s="4"/>
      <c r="E650" s="4"/>
      <c r="F650" s="4"/>
      <c r="G650" s="4"/>
      <c r="H650" s="4"/>
      <c r="I650" s="4"/>
      <c r="J650" s="4"/>
      <c r="K650" s="4"/>
    </row>
    <row r="651" spans="1:11">
      <c r="A651" s="4">
        <v>652</v>
      </c>
      <c r="B651" s="4"/>
      <c r="C651" s="4"/>
      <c r="D651" s="4"/>
      <c r="E651" s="4"/>
      <c r="F651" s="4"/>
      <c r="G651" s="4"/>
      <c r="H651" s="4"/>
      <c r="I651" s="4"/>
      <c r="J651" s="4"/>
      <c r="K651" s="4"/>
    </row>
    <row r="652" spans="1:11">
      <c r="A652" s="4">
        <v>653</v>
      </c>
      <c r="B652" s="4"/>
      <c r="C652" s="4"/>
      <c r="D652" s="4"/>
      <c r="E652" s="4"/>
      <c r="F652" s="4"/>
      <c r="G652" s="4"/>
      <c r="H652" s="4"/>
      <c r="I652" s="4"/>
      <c r="J652" s="4"/>
      <c r="K652" s="4"/>
    </row>
    <row r="653" spans="1:11">
      <c r="A653" s="4">
        <v>654</v>
      </c>
      <c r="B653" s="4"/>
      <c r="C653" s="4"/>
      <c r="D653" s="4"/>
      <c r="E653" s="4"/>
      <c r="F653" s="4"/>
      <c r="G653" s="4"/>
      <c r="H653" s="4"/>
      <c r="I653" s="4"/>
      <c r="J653" s="4"/>
      <c r="K653" s="4"/>
    </row>
    <row r="654" spans="1:11">
      <c r="A654" s="4">
        <v>655</v>
      </c>
      <c r="B654" s="4"/>
      <c r="C654" s="4"/>
      <c r="D654" s="4"/>
      <c r="E654" s="4"/>
      <c r="F654" s="4"/>
      <c r="G654" s="4"/>
      <c r="H654" s="4"/>
      <c r="I654" s="4"/>
      <c r="J654" s="4"/>
      <c r="K654" s="4"/>
    </row>
    <row r="655" spans="1:11">
      <c r="A655" s="4">
        <v>656</v>
      </c>
      <c r="B655" s="4"/>
      <c r="C655" s="4"/>
      <c r="D655" s="4"/>
      <c r="E655" s="4"/>
      <c r="F655" s="4"/>
      <c r="G655" s="4"/>
      <c r="H655" s="4"/>
      <c r="I655" s="4"/>
      <c r="J655" s="4"/>
      <c r="K655" s="4"/>
    </row>
    <row r="656" spans="1:11">
      <c r="A656" s="4">
        <v>657</v>
      </c>
      <c r="B656" s="4"/>
      <c r="C656" s="4"/>
      <c r="D656" s="4"/>
      <c r="E656" s="4"/>
      <c r="F656" s="4"/>
      <c r="G656" s="4"/>
      <c r="H656" s="4"/>
      <c r="I656" s="4"/>
      <c r="J656" s="4"/>
      <c r="K656" s="4"/>
    </row>
    <row r="657" spans="1:11">
      <c r="A657" s="4">
        <v>658</v>
      </c>
      <c r="B657" s="4"/>
      <c r="C657" s="4"/>
      <c r="D657" s="4"/>
      <c r="E657" s="4"/>
      <c r="F657" s="4"/>
      <c r="G657" s="4"/>
      <c r="H657" s="4"/>
      <c r="I657" s="4"/>
      <c r="J657" s="4"/>
      <c r="K657" s="4"/>
    </row>
    <row r="658" spans="1:11">
      <c r="A658" s="4">
        <v>659</v>
      </c>
      <c r="B658" s="4"/>
      <c r="C658" s="4"/>
      <c r="D658" s="4"/>
      <c r="E658" s="4"/>
      <c r="F658" s="4"/>
      <c r="G658" s="4"/>
      <c r="H658" s="4"/>
      <c r="I658" s="4"/>
      <c r="J658" s="4"/>
      <c r="K658" s="4"/>
    </row>
    <row r="659" spans="1:11">
      <c r="A659" s="4">
        <v>660</v>
      </c>
      <c r="B659" s="4"/>
      <c r="C659" s="4"/>
      <c r="D659" s="4"/>
      <c r="E659" s="4"/>
      <c r="F659" s="4"/>
      <c r="G659" s="4"/>
      <c r="H659" s="4"/>
      <c r="I659" s="4"/>
      <c r="J659" s="4"/>
      <c r="K659" s="4"/>
    </row>
    <row r="660" spans="1:11">
      <c r="A660" s="4">
        <v>661</v>
      </c>
      <c r="B660" s="4"/>
      <c r="C660" s="4"/>
      <c r="D660" s="4"/>
      <c r="E660" s="4"/>
      <c r="F660" s="4"/>
      <c r="G660" s="4"/>
      <c r="H660" s="4"/>
      <c r="I660" s="4"/>
      <c r="J660" s="4"/>
      <c r="K660" s="4"/>
    </row>
    <row r="661" spans="1:11">
      <c r="A661" s="4">
        <v>662</v>
      </c>
      <c r="B661" s="4"/>
      <c r="C661" s="4"/>
      <c r="D661" s="4"/>
      <c r="E661" s="4"/>
      <c r="F661" s="4"/>
      <c r="G661" s="4"/>
      <c r="H661" s="4"/>
      <c r="I661" s="4"/>
      <c r="J661" s="4"/>
      <c r="K661" s="4"/>
    </row>
    <row r="662" spans="1:11">
      <c r="A662" s="4">
        <v>663</v>
      </c>
      <c r="B662" s="4"/>
      <c r="C662" s="4"/>
      <c r="D662" s="4"/>
      <c r="E662" s="4"/>
      <c r="F662" s="4"/>
      <c r="G662" s="4"/>
      <c r="H662" s="4"/>
      <c r="I662" s="4"/>
      <c r="J662" s="4"/>
      <c r="K662" s="4"/>
    </row>
    <row r="663" spans="1:11">
      <c r="A663" s="4">
        <v>664</v>
      </c>
      <c r="B663" s="4"/>
      <c r="C663" s="4"/>
      <c r="D663" s="4"/>
      <c r="E663" s="4"/>
      <c r="F663" s="4"/>
      <c r="G663" s="4"/>
      <c r="H663" s="4"/>
      <c r="I663" s="4"/>
      <c r="J663" s="4"/>
      <c r="K663" s="4"/>
    </row>
    <row r="664" spans="1:11">
      <c r="A664" s="4">
        <v>665</v>
      </c>
      <c r="B664" s="4"/>
      <c r="C664" s="4"/>
      <c r="D664" s="4"/>
      <c r="E664" s="4"/>
      <c r="F664" s="4"/>
      <c r="G664" s="4"/>
      <c r="H664" s="4"/>
      <c r="I664" s="4"/>
      <c r="J664" s="4"/>
      <c r="K664" s="4"/>
    </row>
    <row r="665" spans="1:11">
      <c r="A665" s="4">
        <v>666</v>
      </c>
      <c r="B665" s="4"/>
      <c r="C665" s="4"/>
      <c r="D665" s="4"/>
      <c r="E665" s="4"/>
      <c r="F665" s="4"/>
      <c r="G665" s="4"/>
      <c r="H665" s="4"/>
      <c r="I665" s="4"/>
      <c r="J665" s="4"/>
      <c r="K665" s="4"/>
    </row>
    <row r="666" spans="1:11">
      <c r="A666" s="4">
        <v>667</v>
      </c>
      <c r="B666" s="4"/>
      <c r="C666" s="4"/>
      <c r="D666" s="4"/>
      <c r="E666" s="4"/>
      <c r="F666" s="4"/>
      <c r="G666" s="4"/>
      <c r="H666" s="4"/>
      <c r="I666" s="4"/>
      <c r="J666" s="4"/>
      <c r="K666" s="4"/>
    </row>
    <row r="667" spans="1:11">
      <c r="A667" s="4">
        <v>668</v>
      </c>
      <c r="B667" s="4"/>
      <c r="C667" s="4"/>
      <c r="D667" s="4"/>
      <c r="E667" s="4"/>
      <c r="F667" s="4"/>
      <c r="G667" s="4"/>
      <c r="H667" s="4"/>
      <c r="I667" s="4"/>
      <c r="J667" s="4"/>
      <c r="K667" s="4"/>
    </row>
    <row r="668" spans="1:11">
      <c r="A668" s="4">
        <v>669</v>
      </c>
      <c r="B668" s="4"/>
      <c r="C668" s="4"/>
      <c r="D668" s="4"/>
      <c r="E668" s="4"/>
      <c r="F668" s="4"/>
      <c r="G668" s="4"/>
      <c r="H668" s="4"/>
      <c r="I668" s="4"/>
      <c r="J668" s="4"/>
      <c r="K668" s="4"/>
    </row>
    <row r="669" spans="1:11">
      <c r="A669" s="4">
        <v>670</v>
      </c>
      <c r="B669" s="4"/>
      <c r="C669" s="4"/>
      <c r="D669" s="4"/>
      <c r="E669" s="4"/>
      <c r="F669" s="4"/>
      <c r="G669" s="4"/>
      <c r="H669" s="4"/>
      <c r="I669" s="4"/>
      <c r="J669" s="4"/>
      <c r="K669" s="4"/>
    </row>
    <row r="670" spans="1:11">
      <c r="A670" s="4">
        <v>671</v>
      </c>
      <c r="B670" s="4"/>
      <c r="C670" s="4"/>
      <c r="D670" s="4"/>
      <c r="E670" s="4"/>
      <c r="F670" s="4"/>
      <c r="G670" s="4"/>
      <c r="H670" s="4"/>
      <c r="I670" s="4"/>
      <c r="J670" s="4"/>
      <c r="K670" s="4"/>
    </row>
    <row r="671" spans="1:11">
      <c r="A671" s="4">
        <v>672</v>
      </c>
      <c r="B671" s="4"/>
      <c r="C671" s="4"/>
      <c r="D671" s="4"/>
      <c r="E671" s="4"/>
      <c r="F671" s="4"/>
      <c r="G671" s="4"/>
      <c r="H671" s="4"/>
      <c r="I671" s="4"/>
      <c r="J671" s="4"/>
      <c r="K671" s="4"/>
    </row>
    <row r="672" spans="1:11">
      <c r="A672" s="4">
        <v>673</v>
      </c>
      <c r="B672" s="4"/>
      <c r="C672" s="4"/>
      <c r="D672" s="4"/>
      <c r="E672" s="4"/>
      <c r="F672" s="4"/>
      <c r="G672" s="4"/>
      <c r="H672" s="4"/>
      <c r="I672" s="4"/>
      <c r="J672" s="4"/>
      <c r="K672" s="4"/>
    </row>
    <row r="673" spans="1:11">
      <c r="A673" s="4">
        <v>674</v>
      </c>
      <c r="B673" s="4"/>
      <c r="C673" s="4"/>
      <c r="D673" s="4"/>
      <c r="E673" s="4"/>
      <c r="F673" s="4"/>
      <c r="G673" s="4"/>
      <c r="H673" s="4"/>
      <c r="I673" s="4"/>
      <c r="J673" s="4"/>
      <c r="K673" s="4"/>
    </row>
    <row r="674" spans="1:11">
      <c r="A674" s="4">
        <v>675</v>
      </c>
      <c r="B674" s="4"/>
      <c r="C674" s="4"/>
      <c r="D674" s="4"/>
      <c r="E674" s="4"/>
      <c r="F674" s="4"/>
      <c r="G674" s="4"/>
      <c r="H674" s="4"/>
      <c r="I674" s="4"/>
      <c r="J674" s="4"/>
      <c r="K674" s="4"/>
    </row>
    <row r="675" spans="1:11">
      <c r="A675" s="4">
        <v>676</v>
      </c>
      <c r="B675" s="4"/>
      <c r="C675" s="4"/>
      <c r="D675" s="4"/>
      <c r="E675" s="4"/>
      <c r="F675" s="4"/>
      <c r="G675" s="4"/>
      <c r="H675" s="4"/>
      <c r="I675" s="4"/>
      <c r="J675" s="4"/>
      <c r="K675" s="4"/>
    </row>
    <row r="676" spans="1:11">
      <c r="A676" s="4">
        <v>677</v>
      </c>
      <c r="B676" s="4"/>
      <c r="C676" s="4"/>
      <c r="D676" s="4"/>
      <c r="E676" s="4"/>
      <c r="F676" s="4"/>
      <c r="G676" s="4"/>
      <c r="H676" s="4"/>
      <c r="I676" s="4"/>
      <c r="J676" s="4"/>
      <c r="K676" s="4"/>
    </row>
    <row r="677" spans="1:11">
      <c r="A677" s="4">
        <v>678</v>
      </c>
      <c r="B677" s="4"/>
      <c r="C677" s="4"/>
      <c r="D677" s="4"/>
      <c r="E677" s="4"/>
      <c r="F677" s="4"/>
      <c r="G677" s="4"/>
      <c r="H677" s="4"/>
      <c r="I677" s="4"/>
      <c r="J677" s="4"/>
      <c r="K677" s="4"/>
    </row>
    <row r="678" spans="1:11">
      <c r="A678" s="4">
        <v>679</v>
      </c>
      <c r="B678" s="4"/>
      <c r="C678" s="4"/>
      <c r="D678" s="4"/>
      <c r="E678" s="4"/>
      <c r="F678" s="4"/>
      <c r="G678" s="4"/>
      <c r="H678" s="4"/>
      <c r="I678" s="4"/>
      <c r="J678" s="4"/>
      <c r="K678" s="4"/>
    </row>
    <row r="679" spans="1:11">
      <c r="A679" s="4">
        <v>680</v>
      </c>
      <c r="B679" s="4"/>
      <c r="C679" s="4"/>
      <c r="D679" s="4"/>
      <c r="E679" s="4"/>
      <c r="F679" s="4"/>
      <c r="G679" s="4"/>
      <c r="H679" s="4"/>
      <c r="I679" s="4"/>
      <c r="J679" s="4"/>
      <c r="K679" s="4"/>
    </row>
    <row r="680" spans="1:11">
      <c r="A680" s="4">
        <v>681</v>
      </c>
      <c r="B680" s="4"/>
      <c r="C680" s="4"/>
      <c r="D680" s="4"/>
      <c r="E680" s="4"/>
      <c r="F680" s="4"/>
      <c r="G680" s="4"/>
      <c r="H680" s="4"/>
      <c r="I680" s="4"/>
      <c r="J680" s="4"/>
      <c r="K680" s="4"/>
    </row>
    <row r="681" spans="1:11">
      <c r="A681" s="4">
        <v>682</v>
      </c>
      <c r="B681" s="4"/>
      <c r="C681" s="4"/>
      <c r="D681" s="4"/>
      <c r="E681" s="4"/>
      <c r="F681" s="4"/>
      <c r="G681" s="4"/>
      <c r="H681" s="4"/>
      <c r="I681" s="4"/>
      <c r="J681" s="4"/>
      <c r="K681" s="4"/>
    </row>
    <row r="682" spans="1:11">
      <c r="A682" s="4">
        <v>683</v>
      </c>
      <c r="B682" s="4"/>
      <c r="C682" s="4"/>
      <c r="D682" s="4"/>
      <c r="E682" s="4"/>
      <c r="F682" s="4"/>
      <c r="G682" s="4"/>
      <c r="H682" s="4"/>
      <c r="I682" s="4"/>
      <c r="J682" s="4"/>
      <c r="K682" s="4"/>
    </row>
    <row r="683" spans="1:11">
      <c r="A683" s="4">
        <v>684</v>
      </c>
      <c r="B683" s="4"/>
      <c r="C683" s="4"/>
      <c r="D683" s="4"/>
      <c r="E683" s="4"/>
      <c r="F683" s="4"/>
      <c r="G683" s="4"/>
      <c r="H683" s="4"/>
      <c r="I683" s="4"/>
      <c r="J683" s="4"/>
      <c r="K683" s="4"/>
    </row>
    <row r="684" spans="1:11">
      <c r="A684" s="4">
        <v>685</v>
      </c>
      <c r="B684" s="4"/>
      <c r="C684" s="4"/>
      <c r="D684" s="4"/>
      <c r="E684" s="4"/>
      <c r="F684" s="4"/>
      <c r="G684" s="4"/>
      <c r="H684" s="4"/>
      <c r="I684" s="4"/>
      <c r="J684" s="4"/>
      <c r="K684" s="4"/>
    </row>
    <row r="685" spans="1:11">
      <c r="A685" s="4">
        <v>686</v>
      </c>
      <c r="B685" s="4"/>
      <c r="C685" s="4"/>
      <c r="D685" s="4"/>
      <c r="E685" s="4"/>
      <c r="F685" s="4"/>
      <c r="G685" s="4"/>
      <c r="H685" s="4"/>
      <c r="I685" s="4"/>
      <c r="J685" s="4"/>
      <c r="K685" s="4"/>
    </row>
    <row r="686" spans="1:11">
      <c r="A686" s="4">
        <v>687</v>
      </c>
      <c r="B686" s="4"/>
      <c r="C686" s="4"/>
      <c r="D686" s="4"/>
      <c r="E686" s="4"/>
      <c r="F686" s="4"/>
      <c r="G686" s="4"/>
      <c r="H686" s="4"/>
      <c r="I686" s="4"/>
      <c r="J686" s="4"/>
      <c r="K686" s="4"/>
    </row>
    <row r="687" spans="1:11">
      <c r="A687" s="4">
        <v>688</v>
      </c>
      <c r="B687" s="4"/>
      <c r="C687" s="4"/>
      <c r="D687" s="4"/>
      <c r="E687" s="4"/>
      <c r="F687" s="4"/>
      <c r="G687" s="4"/>
      <c r="H687" s="4"/>
      <c r="I687" s="4"/>
      <c r="J687" s="4"/>
      <c r="K687" s="4"/>
    </row>
    <row r="688" spans="1:11">
      <c r="A688" s="4">
        <v>689</v>
      </c>
      <c r="B688" s="4"/>
      <c r="C688" s="4"/>
      <c r="D688" s="4"/>
      <c r="E688" s="4"/>
      <c r="F688" s="4"/>
      <c r="G688" s="4"/>
      <c r="H688" s="4"/>
      <c r="I688" s="4"/>
      <c r="J688" s="4"/>
      <c r="K688" s="4"/>
    </row>
    <row r="689" spans="1:11">
      <c r="A689" s="4">
        <v>690</v>
      </c>
      <c r="B689" s="4"/>
      <c r="C689" s="4"/>
      <c r="D689" s="4"/>
      <c r="E689" s="4"/>
      <c r="F689" s="4"/>
      <c r="G689" s="4"/>
      <c r="H689" s="4"/>
      <c r="I689" s="4"/>
      <c r="J689" s="4"/>
      <c r="K689" s="4"/>
    </row>
    <row r="690" spans="1:11">
      <c r="A690" s="4">
        <v>691</v>
      </c>
      <c r="B690" s="4"/>
      <c r="C690" s="4"/>
      <c r="D690" s="4"/>
      <c r="E690" s="4"/>
      <c r="F690" s="4"/>
      <c r="G690" s="4"/>
      <c r="H690" s="4"/>
      <c r="I690" s="4"/>
      <c r="J690" s="4"/>
      <c r="K690" s="4"/>
    </row>
    <row r="691" spans="1:11">
      <c r="A691" s="4">
        <v>692</v>
      </c>
      <c r="B691" s="4"/>
      <c r="C691" s="4"/>
      <c r="D691" s="4"/>
      <c r="E691" s="4"/>
      <c r="F691" s="4"/>
      <c r="G691" s="4"/>
      <c r="H691" s="4"/>
      <c r="I691" s="4"/>
      <c r="J691" s="4"/>
      <c r="K691" s="4"/>
    </row>
    <row r="692" spans="1:11">
      <c r="A692" s="4">
        <v>693</v>
      </c>
      <c r="B692" s="4"/>
      <c r="C692" s="4"/>
      <c r="D692" s="4"/>
      <c r="E692" s="4"/>
      <c r="F692" s="4"/>
      <c r="G692" s="4"/>
      <c r="H692" s="4"/>
      <c r="I692" s="4"/>
      <c r="J692" s="4"/>
      <c r="K692" s="4"/>
    </row>
    <row r="693" spans="1:11">
      <c r="A693" s="4">
        <v>694</v>
      </c>
      <c r="B693" s="4"/>
      <c r="C693" s="4"/>
      <c r="D693" s="4"/>
      <c r="E693" s="4"/>
      <c r="F693" s="4"/>
      <c r="G693" s="4"/>
      <c r="H693" s="4"/>
      <c r="I693" s="4"/>
      <c r="J693" s="4"/>
      <c r="K693" s="4"/>
    </row>
    <row r="694" spans="1:11">
      <c r="A694" s="4">
        <v>695</v>
      </c>
      <c r="B694" s="4"/>
      <c r="C694" s="4"/>
      <c r="D694" s="4"/>
      <c r="E694" s="4"/>
      <c r="F694" s="4"/>
      <c r="G694" s="4"/>
      <c r="H694" s="4"/>
      <c r="I694" s="4"/>
      <c r="J694" s="4"/>
      <c r="K694" s="4"/>
    </row>
    <row r="695" spans="1:11">
      <c r="A695" s="4">
        <v>696</v>
      </c>
      <c r="B695" s="4"/>
      <c r="C695" s="4"/>
      <c r="D695" s="4"/>
      <c r="E695" s="4"/>
      <c r="F695" s="4"/>
      <c r="G695" s="4"/>
      <c r="H695" s="4"/>
      <c r="I695" s="4"/>
      <c r="J695" s="4"/>
      <c r="K695" s="4"/>
    </row>
    <row r="696" spans="1:11">
      <c r="A696" s="4">
        <v>697</v>
      </c>
      <c r="B696" s="4"/>
      <c r="C696" s="4"/>
      <c r="D696" s="4"/>
      <c r="E696" s="4"/>
      <c r="F696" s="4"/>
      <c r="G696" s="4"/>
      <c r="H696" s="4"/>
      <c r="I696" s="4"/>
      <c r="J696" s="4"/>
      <c r="K696" s="4"/>
    </row>
    <row r="697" spans="1:11">
      <c r="A697" s="4">
        <v>698</v>
      </c>
      <c r="B697" s="4"/>
      <c r="C697" s="4"/>
      <c r="D697" s="4"/>
      <c r="E697" s="4"/>
      <c r="F697" s="4"/>
      <c r="G697" s="4"/>
      <c r="H697" s="4"/>
      <c r="I697" s="4"/>
      <c r="J697" s="4"/>
      <c r="K697" s="4"/>
    </row>
    <row r="698" spans="1:11">
      <c r="A698" s="4">
        <v>699</v>
      </c>
      <c r="B698" s="4"/>
      <c r="C698" s="4"/>
      <c r="D698" s="4"/>
      <c r="E698" s="4"/>
      <c r="F698" s="4"/>
      <c r="G698" s="4"/>
      <c r="H698" s="4"/>
      <c r="I698" s="4"/>
      <c r="J698" s="4"/>
      <c r="K698" s="4"/>
    </row>
    <row r="699" spans="1:11">
      <c r="A699" s="4">
        <v>700</v>
      </c>
      <c r="B699" s="4"/>
      <c r="C699" s="4"/>
      <c r="D699" s="4"/>
      <c r="E699" s="4"/>
      <c r="F699" s="4"/>
      <c r="G699" s="4"/>
      <c r="H699" s="4"/>
      <c r="I699" s="4"/>
      <c r="J699" s="4"/>
      <c r="K699" s="4"/>
    </row>
    <row r="700" spans="1:11">
      <c r="A700" s="4">
        <v>701</v>
      </c>
      <c r="B700" s="4"/>
      <c r="C700" s="4"/>
      <c r="D700" s="4"/>
      <c r="E700" s="4"/>
      <c r="F700" s="4"/>
      <c r="G700" s="4"/>
      <c r="H700" s="4"/>
      <c r="I700" s="4"/>
      <c r="J700" s="4"/>
      <c r="K700" s="4"/>
    </row>
    <row r="701" spans="1:11">
      <c r="A701" s="4">
        <v>702</v>
      </c>
      <c r="B701" s="4"/>
      <c r="C701" s="4"/>
      <c r="D701" s="4"/>
      <c r="E701" s="4"/>
      <c r="F701" s="4"/>
      <c r="G701" s="4"/>
      <c r="H701" s="4"/>
      <c r="I701" s="4"/>
      <c r="J701" s="4"/>
      <c r="K701" s="4"/>
    </row>
    <row r="702" spans="1:11">
      <c r="A702" s="4">
        <v>703</v>
      </c>
      <c r="B702" s="4"/>
      <c r="C702" s="4"/>
      <c r="D702" s="4"/>
      <c r="E702" s="4"/>
      <c r="F702" s="4"/>
      <c r="G702" s="4"/>
      <c r="H702" s="4"/>
      <c r="I702" s="4"/>
      <c r="J702" s="4"/>
      <c r="K702" s="4"/>
    </row>
    <row r="703" spans="1:11">
      <c r="A703" s="4">
        <v>704</v>
      </c>
      <c r="B703" s="4"/>
      <c r="C703" s="4"/>
      <c r="D703" s="4"/>
      <c r="E703" s="4"/>
      <c r="F703" s="4"/>
      <c r="G703" s="4"/>
      <c r="H703" s="4"/>
      <c r="I703" s="4"/>
      <c r="J703" s="4"/>
      <c r="K703" s="4"/>
    </row>
    <row r="704" spans="1:11">
      <c r="A704" s="4">
        <v>705</v>
      </c>
      <c r="B704" s="4"/>
      <c r="C704" s="4"/>
      <c r="D704" s="4"/>
      <c r="E704" s="4"/>
      <c r="F704" s="4"/>
      <c r="G704" s="4"/>
      <c r="H704" s="4"/>
      <c r="I704" s="4"/>
      <c r="J704" s="4"/>
      <c r="K704" s="4"/>
    </row>
    <row r="705" spans="1:11">
      <c r="A705" s="4">
        <v>706</v>
      </c>
      <c r="B705" s="4"/>
      <c r="C705" s="4"/>
      <c r="D705" s="4"/>
      <c r="E705" s="4"/>
      <c r="F705" s="4"/>
      <c r="G705" s="4"/>
      <c r="H705" s="4"/>
      <c r="I705" s="4"/>
      <c r="J705" s="4"/>
      <c r="K705" s="4"/>
    </row>
    <row r="706" spans="1:11">
      <c r="A706" s="4">
        <v>707</v>
      </c>
      <c r="B706" s="4"/>
      <c r="C706" s="4"/>
      <c r="D706" s="4"/>
      <c r="E706" s="4"/>
      <c r="F706" s="4"/>
      <c r="G706" s="4"/>
      <c r="H706" s="4"/>
      <c r="I706" s="4"/>
      <c r="J706" s="4"/>
      <c r="K706" s="4"/>
    </row>
    <row r="707" spans="1:11">
      <c r="A707" s="4">
        <v>708</v>
      </c>
      <c r="B707" s="4"/>
      <c r="C707" s="4"/>
      <c r="D707" s="4"/>
      <c r="E707" s="4"/>
      <c r="F707" s="4"/>
      <c r="G707" s="4"/>
      <c r="H707" s="4"/>
      <c r="I707" s="4"/>
      <c r="J707" s="4"/>
      <c r="K707" s="4"/>
    </row>
    <row r="708" spans="1:11">
      <c r="A708" s="4">
        <v>709</v>
      </c>
      <c r="B708" s="4"/>
      <c r="C708" s="4"/>
      <c r="D708" s="4"/>
      <c r="E708" s="4"/>
      <c r="F708" s="4"/>
      <c r="G708" s="4"/>
      <c r="H708" s="4"/>
      <c r="I708" s="4"/>
      <c r="J708" s="4"/>
      <c r="K708" s="4"/>
    </row>
    <row r="709" spans="1:11">
      <c r="A709" s="4">
        <v>710</v>
      </c>
      <c r="B709" s="4"/>
      <c r="C709" s="4"/>
      <c r="D709" s="4"/>
      <c r="E709" s="4"/>
      <c r="F709" s="4"/>
      <c r="G709" s="4"/>
      <c r="H709" s="4"/>
      <c r="I709" s="4"/>
      <c r="J709" s="4"/>
      <c r="K709" s="4"/>
    </row>
    <row r="710" spans="1:11">
      <c r="A710" s="4">
        <v>711</v>
      </c>
      <c r="B710" s="4"/>
      <c r="C710" s="4"/>
      <c r="D710" s="4"/>
      <c r="E710" s="4"/>
      <c r="F710" s="4"/>
      <c r="G710" s="4"/>
      <c r="H710" s="4"/>
      <c r="I710" s="4"/>
      <c r="J710" s="4"/>
      <c r="K710" s="4"/>
    </row>
    <row r="711" spans="1:11">
      <c r="A711" s="4">
        <v>712</v>
      </c>
      <c r="B711" s="4"/>
      <c r="C711" s="4"/>
      <c r="D711" s="4"/>
      <c r="E711" s="4"/>
      <c r="F711" s="4"/>
      <c r="G711" s="4"/>
      <c r="H711" s="4"/>
      <c r="I711" s="4"/>
      <c r="J711" s="4"/>
      <c r="K711" s="4"/>
    </row>
    <row r="712" spans="1:11">
      <c r="A712" s="4">
        <v>713</v>
      </c>
      <c r="B712" s="4"/>
      <c r="C712" s="4"/>
      <c r="D712" s="4"/>
      <c r="E712" s="4"/>
      <c r="F712" s="4"/>
      <c r="G712" s="4"/>
      <c r="H712" s="4"/>
      <c r="I712" s="4"/>
      <c r="J712" s="4"/>
      <c r="K712" s="4"/>
    </row>
    <row r="713" spans="1:11">
      <c r="A713" s="4">
        <v>714</v>
      </c>
      <c r="B713" s="4"/>
      <c r="C713" s="4"/>
      <c r="D713" s="4"/>
      <c r="E713" s="4"/>
      <c r="F713" s="4"/>
      <c r="G713" s="4"/>
      <c r="H713" s="4"/>
      <c r="I713" s="4"/>
      <c r="J713" s="4"/>
      <c r="K713" s="4"/>
    </row>
    <row r="714" spans="1:11">
      <c r="A714" s="4">
        <v>715</v>
      </c>
      <c r="B714" s="4"/>
      <c r="C714" s="4"/>
      <c r="D714" s="4"/>
      <c r="E714" s="4"/>
      <c r="F714" s="4"/>
      <c r="G714" s="4"/>
      <c r="H714" s="4"/>
      <c r="I714" s="4"/>
      <c r="J714" s="4"/>
      <c r="K714" s="4"/>
    </row>
    <row r="715" spans="1:11">
      <c r="A715" s="4">
        <v>716</v>
      </c>
      <c r="B715" s="4"/>
      <c r="C715" s="4"/>
      <c r="D715" s="4"/>
      <c r="E715" s="4"/>
      <c r="F715" s="4"/>
      <c r="G715" s="4"/>
      <c r="H715" s="4"/>
      <c r="I715" s="4"/>
      <c r="J715" s="4"/>
      <c r="K715" s="4"/>
    </row>
    <row r="716" spans="1:11">
      <c r="A716" s="4">
        <v>717</v>
      </c>
      <c r="B716" s="4"/>
      <c r="C716" s="4"/>
      <c r="D716" s="4"/>
      <c r="E716" s="4"/>
      <c r="F716" s="4"/>
      <c r="G716" s="4"/>
      <c r="H716" s="4"/>
      <c r="I716" s="4"/>
      <c r="J716" s="4"/>
      <c r="K716" s="4"/>
    </row>
    <row r="717" spans="1:11">
      <c r="A717" s="4">
        <v>718</v>
      </c>
      <c r="B717" s="4"/>
      <c r="C717" s="4"/>
      <c r="D717" s="4"/>
      <c r="E717" s="4"/>
      <c r="F717" s="4"/>
      <c r="G717" s="4"/>
      <c r="H717" s="4"/>
      <c r="I717" s="4"/>
      <c r="J717" s="4"/>
      <c r="K717" s="4"/>
    </row>
    <row r="718" spans="1:11">
      <c r="A718" s="4">
        <v>719</v>
      </c>
      <c r="B718" s="4"/>
      <c r="C718" s="4"/>
      <c r="D718" s="4"/>
      <c r="E718" s="4"/>
      <c r="F718" s="4"/>
      <c r="G718" s="4"/>
      <c r="H718" s="4"/>
      <c r="I718" s="4"/>
      <c r="J718" s="4"/>
      <c r="K718" s="4"/>
    </row>
    <row r="719" spans="1:11">
      <c r="A719" s="4">
        <v>720</v>
      </c>
      <c r="B719" s="4"/>
      <c r="C719" s="4"/>
      <c r="D719" s="4"/>
      <c r="E719" s="4"/>
      <c r="F719" s="4"/>
      <c r="G719" s="4"/>
      <c r="H719" s="4"/>
      <c r="I719" s="4"/>
      <c r="J719" s="4"/>
      <c r="K719" s="4"/>
    </row>
    <row r="720" spans="1:11">
      <c r="A720" s="4">
        <v>721</v>
      </c>
      <c r="B720" s="4"/>
      <c r="C720" s="4"/>
      <c r="D720" s="4"/>
      <c r="E720" s="4"/>
      <c r="F720" s="4"/>
      <c r="G720" s="4"/>
      <c r="H720" s="4"/>
      <c r="I720" s="4"/>
      <c r="J720" s="4"/>
      <c r="K720" s="4"/>
    </row>
    <row r="721" spans="1:11">
      <c r="A721" s="4">
        <v>722</v>
      </c>
      <c r="B721" s="4"/>
      <c r="C721" s="4"/>
      <c r="D721" s="4"/>
      <c r="E721" s="4"/>
      <c r="F721" s="4"/>
      <c r="G721" s="4"/>
      <c r="H721" s="4"/>
      <c r="I721" s="4"/>
      <c r="J721" s="4"/>
      <c r="K721" s="4"/>
    </row>
    <row r="722" spans="1:11">
      <c r="A722" s="4">
        <v>723</v>
      </c>
      <c r="B722" s="4"/>
      <c r="C722" s="4"/>
      <c r="D722" s="4"/>
      <c r="E722" s="4"/>
      <c r="F722" s="4"/>
      <c r="G722" s="4"/>
      <c r="H722" s="4"/>
      <c r="I722" s="4"/>
      <c r="J722" s="4"/>
      <c r="K722" s="4"/>
    </row>
    <row r="723" spans="1:11">
      <c r="A723" s="4">
        <v>724</v>
      </c>
      <c r="B723" s="4"/>
      <c r="C723" s="4"/>
      <c r="D723" s="4"/>
      <c r="E723" s="4"/>
      <c r="F723" s="4"/>
      <c r="G723" s="4"/>
      <c r="H723" s="4"/>
      <c r="I723" s="4"/>
      <c r="J723" s="4"/>
      <c r="K723" s="4"/>
    </row>
    <row r="724" spans="1:11">
      <c r="A724" s="4">
        <v>725</v>
      </c>
      <c r="B724" s="4"/>
      <c r="C724" s="4"/>
      <c r="D724" s="4"/>
      <c r="E724" s="4"/>
      <c r="F724" s="4"/>
      <c r="G724" s="4"/>
      <c r="H724" s="4"/>
      <c r="I724" s="4"/>
      <c r="J724" s="4"/>
      <c r="K724" s="4"/>
    </row>
    <row r="725" spans="1:11">
      <c r="A725" s="4">
        <v>726</v>
      </c>
      <c r="B725" s="4"/>
      <c r="C725" s="4"/>
      <c r="D725" s="4"/>
      <c r="E725" s="4"/>
      <c r="F725" s="4"/>
      <c r="G725" s="4"/>
      <c r="H725" s="4"/>
      <c r="I725" s="4"/>
      <c r="J725" s="4"/>
      <c r="K725" s="4"/>
    </row>
    <row r="726" spans="1:11">
      <c r="A726" s="4">
        <v>727</v>
      </c>
      <c r="B726" s="4"/>
      <c r="C726" s="4"/>
      <c r="D726" s="4"/>
      <c r="E726" s="4"/>
      <c r="F726" s="4"/>
      <c r="G726" s="4"/>
      <c r="H726" s="4"/>
      <c r="I726" s="4"/>
      <c r="J726" s="4"/>
      <c r="K726" s="4"/>
    </row>
    <row r="727" spans="1:11">
      <c r="A727" s="4">
        <v>728</v>
      </c>
      <c r="B727" s="4"/>
      <c r="C727" s="4"/>
      <c r="D727" s="4"/>
      <c r="E727" s="4"/>
      <c r="F727" s="4"/>
      <c r="G727" s="4"/>
      <c r="H727" s="4"/>
      <c r="I727" s="4"/>
      <c r="J727" s="4"/>
      <c r="K727" s="4"/>
    </row>
    <row r="728" spans="1:11">
      <c r="A728" s="4">
        <v>729</v>
      </c>
      <c r="B728" s="4"/>
      <c r="C728" s="4"/>
      <c r="D728" s="4"/>
      <c r="E728" s="4"/>
      <c r="F728" s="4"/>
      <c r="G728" s="4"/>
      <c r="H728" s="4"/>
      <c r="I728" s="4"/>
      <c r="J728" s="4"/>
      <c r="K728" s="4"/>
    </row>
    <row r="729" spans="1:11">
      <c r="A729" s="4">
        <v>730</v>
      </c>
      <c r="B729" s="4"/>
      <c r="C729" s="4"/>
      <c r="D729" s="4"/>
      <c r="E729" s="4"/>
      <c r="F729" s="4"/>
      <c r="G729" s="4"/>
      <c r="H729" s="4"/>
      <c r="I729" s="4"/>
      <c r="J729" s="4"/>
      <c r="K729" s="4"/>
    </row>
    <row r="730" spans="1:11">
      <c r="A730" s="4">
        <v>731</v>
      </c>
      <c r="B730" s="4"/>
      <c r="C730" s="4"/>
      <c r="D730" s="4"/>
      <c r="E730" s="4"/>
      <c r="F730" s="4"/>
      <c r="G730" s="4"/>
      <c r="H730" s="4"/>
      <c r="I730" s="4"/>
      <c r="J730" s="4"/>
      <c r="K730" s="4"/>
    </row>
    <row r="731" spans="1:11">
      <c r="A731" s="4">
        <v>732</v>
      </c>
      <c r="B731" s="4"/>
      <c r="C731" s="4"/>
      <c r="D731" s="4"/>
      <c r="E731" s="4"/>
      <c r="F731" s="4"/>
      <c r="G731" s="4"/>
      <c r="H731" s="4"/>
      <c r="I731" s="4"/>
      <c r="J731" s="4"/>
      <c r="K731" s="4"/>
    </row>
    <row r="732" spans="1:11">
      <c r="A732" s="4">
        <v>733</v>
      </c>
      <c r="B732" s="4"/>
      <c r="C732" s="4"/>
      <c r="D732" s="4"/>
      <c r="E732" s="4"/>
      <c r="F732" s="4"/>
      <c r="G732" s="4"/>
      <c r="H732" s="4"/>
      <c r="I732" s="4"/>
      <c r="J732" s="4"/>
      <c r="K732" s="4"/>
    </row>
    <row r="733" spans="1:11">
      <c r="A733" s="4">
        <v>734</v>
      </c>
      <c r="B733" s="4"/>
      <c r="C733" s="4"/>
      <c r="D733" s="4"/>
      <c r="E733" s="4"/>
      <c r="F733" s="4"/>
      <c r="G733" s="4"/>
      <c r="H733" s="4"/>
      <c r="I733" s="4"/>
      <c r="J733" s="4"/>
      <c r="K733" s="4"/>
    </row>
    <row r="734" spans="1:11">
      <c r="A734" s="4">
        <v>735</v>
      </c>
      <c r="B734" s="4"/>
      <c r="C734" s="4"/>
      <c r="D734" s="4"/>
      <c r="E734" s="4"/>
      <c r="F734" s="4"/>
      <c r="G734" s="4"/>
      <c r="H734" s="4"/>
      <c r="I734" s="4"/>
      <c r="J734" s="4"/>
      <c r="K734" s="4"/>
    </row>
    <row r="735" spans="1:11">
      <c r="A735" s="4">
        <v>736</v>
      </c>
      <c r="B735" s="4"/>
      <c r="C735" s="4"/>
      <c r="D735" s="4"/>
      <c r="E735" s="4"/>
      <c r="F735" s="4"/>
      <c r="G735" s="4"/>
      <c r="H735" s="4"/>
      <c r="I735" s="4"/>
      <c r="J735" s="4"/>
      <c r="K735" s="4"/>
    </row>
    <row r="736" spans="1:11">
      <c r="A736" s="4">
        <v>737</v>
      </c>
      <c r="B736" s="4"/>
      <c r="C736" s="4"/>
      <c r="D736" s="4"/>
      <c r="E736" s="4"/>
      <c r="F736" s="4"/>
      <c r="G736" s="4"/>
      <c r="H736" s="4"/>
      <c r="I736" s="4"/>
      <c r="J736" s="4"/>
      <c r="K736" s="4"/>
    </row>
    <row r="737" spans="1:11">
      <c r="A737" s="4">
        <v>738</v>
      </c>
      <c r="B737" s="4"/>
      <c r="C737" s="4"/>
      <c r="D737" s="4"/>
      <c r="E737" s="4"/>
      <c r="F737" s="4"/>
      <c r="G737" s="4"/>
      <c r="H737" s="4"/>
      <c r="I737" s="4"/>
      <c r="J737" s="4"/>
      <c r="K737" s="4"/>
    </row>
    <row r="738" spans="1:11">
      <c r="A738" s="4">
        <v>739</v>
      </c>
      <c r="B738" s="4"/>
      <c r="C738" s="4"/>
      <c r="D738" s="4"/>
      <c r="E738" s="4"/>
      <c r="F738" s="4"/>
      <c r="G738" s="4"/>
      <c r="H738" s="4"/>
      <c r="I738" s="4"/>
      <c r="J738" s="4"/>
      <c r="K738" s="4"/>
    </row>
    <row r="739" spans="1:11">
      <c r="A739" s="4">
        <v>740</v>
      </c>
      <c r="B739" s="4"/>
      <c r="C739" s="4"/>
      <c r="D739" s="4"/>
      <c r="E739" s="4"/>
      <c r="F739" s="4"/>
      <c r="G739" s="4"/>
      <c r="H739" s="4"/>
      <c r="I739" s="4"/>
      <c r="J739" s="4"/>
      <c r="K739" s="4"/>
    </row>
    <row r="740" spans="1:11">
      <c r="A740" s="4">
        <v>741</v>
      </c>
      <c r="B740" s="4"/>
      <c r="C740" s="4"/>
      <c r="D740" s="4"/>
      <c r="E740" s="4"/>
      <c r="F740" s="4"/>
      <c r="G740" s="4"/>
      <c r="H740" s="4"/>
      <c r="I740" s="4"/>
      <c r="J740" s="4"/>
      <c r="K740" s="4"/>
    </row>
    <row r="741" spans="1:11">
      <c r="A741" s="4">
        <v>742</v>
      </c>
      <c r="B741" s="4"/>
      <c r="C741" s="4"/>
      <c r="D741" s="4"/>
      <c r="E741" s="4"/>
      <c r="F741" s="4"/>
      <c r="G741" s="4"/>
      <c r="H741" s="4"/>
      <c r="I741" s="4"/>
      <c r="J741" s="4"/>
      <c r="K741" s="4"/>
    </row>
    <row r="742" spans="1:11">
      <c r="A742" s="4">
        <v>743</v>
      </c>
      <c r="B742" s="4"/>
      <c r="C742" s="4"/>
      <c r="D742" s="4"/>
      <c r="E742" s="4"/>
      <c r="F742" s="4"/>
      <c r="G742" s="4"/>
      <c r="H742" s="4"/>
      <c r="I742" s="4"/>
      <c r="J742" s="4"/>
      <c r="K742" s="4"/>
    </row>
    <row r="743" spans="1:11">
      <c r="A743" s="4">
        <v>744</v>
      </c>
      <c r="B743" s="4"/>
      <c r="C743" s="4"/>
      <c r="D743" s="4"/>
      <c r="E743" s="4"/>
      <c r="F743" s="4"/>
      <c r="G743" s="4"/>
      <c r="H743" s="4"/>
      <c r="I743" s="4"/>
      <c r="J743" s="4"/>
      <c r="K743" s="4"/>
    </row>
    <row r="744" spans="1:11">
      <c r="A744" s="4">
        <v>745</v>
      </c>
      <c r="B744" s="4"/>
      <c r="C744" s="4"/>
      <c r="D744" s="4"/>
      <c r="E744" s="4"/>
      <c r="F744" s="4"/>
      <c r="G744" s="4"/>
      <c r="H744" s="4"/>
      <c r="I744" s="4"/>
      <c r="J744" s="4"/>
      <c r="K744" s="4"/>
    </row>
    <row r="745" spans="1:11">
      <c r="A745" s="4">
        <v>746</v>
      </c>
      <c r="B745" s="4"/>
      <c r="C745" s="4"/>
      <c r="D745" s="4"/>
      <c r="E745" s="4"/>
      <c r="F745" s="4"/>
      <c r="G745" s="4"/>
      <c r="H745" s="4"/>
      <c r="I745" s="4"/>
      <c r="J745" s="4"/>
      <c r="K745" s="4"/>
    </row>
    <row r="746" spans="1:11">
      <c r="A746" s="4">
        <v>747</v>
      </c>
      <c r="B746" s="4"/>
      <c r="C746" s="4"/>
      <c r="D746" s="4"/>
      <c r="E746" s="4"/>
      <c r="F746" s="4"/>
      <c r="G746" s="4"/>
      <c r="H746" s="4"/>
      <c r="I746" s="4"/>
      <c r="J746" s="4"/>
      <c r="K746" s="4"/>
    </row>
    <row r="747" spans="1:11">
      <c r="A747" s="4">
        <v>748</v>
      </c>
      <c r="B747" s="4"/>
      <c r="C747" s="4"/>
      <c r="D747" s="4"/>
      <c r="E747" s="4"/>
      <c r="F747" s="4"/>
      <c r="G747" s="4"/>
      <c r="H747" s="4"/>
      <c r="I747" s="4"/>
      <c r="J747" s="4"/>
      <c r="K747" s="4"/>
    </row>
    <row r="748" spans="1:11">
      <c r="A748" s="4">
        <v>749</v>
      </c>
      <c r="B748" s="4"/>
      <c r="C748" s="4"/>
      <c r="D748" s="4"/>
      <c r="E748" s="4"/>
      <c r="F748" s="4"/>
      <c r="G748" s="4"/>
      <c r="H748" s="4"/>
      <c r="I748" s="4"/>
      <c r="J748" s="4"/>
      <c r="K748" s="4"/>
    </row>
    <row r="749" spans="1:11">
      <c r="A749" s="4">
        <v>750</v>
      </c>
      <c r="B749" s="4"/>
      <c r="C749" s="4"/>
      <c r="D749" s="4"/>
      <c r="E749" s="4"/>
      <c r="F749" s="4"/>
      <c r="G749" s="4"/>
      <c r="H749" s="4"/>
      <c r="I749" s="4"/>
      <c r="J749" s="4"/>
      <c r="K749" s="4"/>
    </row>
    <row r="750" spans="1:11">
      <c r="A750" s="4">
        <v>751</v>
      </c>
      <c r="B750" s="4"/>
      <c r="C750" s="4"/>
      <c r="D750" s="4"/>
      <c r="E750" s="4"/>
      <c r="F750" s="4"/>
      <c r="G750" s="4"/>
      <c r="H750" s="4"/>
      <c r="I750" s="4"/>
      <c r="J750" s="4"/>
      <c r="K750" s="4"/>
    </row>
    <row r="751" spans="1:11">
      <c r="A751" s="4">
        <v>752</v>
      </c>
      <c r="B751" s="4"/>
      <c r="C751" s="4"/>
      <c r="D751" s="4"/>
      <c r="E751" s="4"/>
      <c r="F751" s="4"/>
      <c r="G751" s="4"/>
      <c r="H751" s="4"/>
      <c r="I751" s="4"/>
      <c r="J751" s="4"/>
      <c r="K751" s="4"/>
    </row>
    <row r="752" spans="1:11">
      <c r="A752" s="4">
        <v>753</v>
      </c>
      <c r="B752" s="4"/>
      <c r="C752" s="4"/>
      <c r="D752" s="4"/>
      <c r="E752" s="4"/>
      <c r="F752" s="4"/>
      <c r="G752" s="4"/>
      <c r="H752" s="4"/>
      <c r="I752" s="4"/>
      <c r="J752" s="4"/>
      <c r="K752" s="4"/>
    </row>
    <row r="753" spans="1:11">
      <c r="A753" s="4">
        <v>754</v>
      </c>
      <c r="B753" s="4"/>
      <c r="C753" s="4"/>
      <c r="D753" s="4"/>
      <c r="E753" s="4"/>
      <c r="F753" s="4"/>
      <c r="G753" s="4"/>
      <c r="H753" s="4"/>
      <c r="I753" s="4"/>
      <c r="J753" s="4"/>
      <c r="K753" s="4"/>
    </row>
    <row r="754" spans="1:11">
      <c r="A754" s="4">
        <v>755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</row>
    <row r="755" spans="1:11">
      <c r="A755" s="4">
        <v>756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</row>
    <row r="756" spans="1:11">
      <c r="A756" s="4">
        <v>757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</row>
    <row r="757" spans="1:11">
      <c r="A757" s="4">
        <v>758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</row>
    <row r="758" spans="1:11">
      <c r="A758" s="4">
        <v>759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</row>
    <row r="759" spans="1:11">
      <c r="A759" s="4">
        <v>760</v>
      </c>
      <c r="B759" s="4"/>
      <c r="C759" s="4"/>
      <c r="D759" s="4"/>
      <c r="E759" s="4"/>
      <c r="F759" s="4"/>
      <c r="G759" s="4"/>
      <c r="H759" s="4"/>
      <c r="I759" s="4"/>
      <c r="J759" s="4"/>
      <c r="K759" s="4"/>
    </row>
    <row r="760" spans="1:11">
      <c r="A760" s="4">
        <v>761</v>
      </c>
      <c r="B760" s="4"/>
      <c r="C760" s="4"/>
      <c r="D760" s="4"/>
      <c r="E760" s="4"/>
      <c r="F760" s="4"/>
      <c r="G760" s="4"/>
      <c r="H760" s="4"/>
      <c r="I760" s="4"/>
      <c r="J760" s="4"/>
      <c r="K760" s="4"/>
    </row>
    <row r="761" spans="1:11">
      <c r="A761" s="4">
        <v>762</v>
      </c>
      <c r="B761" s="4"/>
      <c r="C761" s="4"/>
      <c r="D761" s="4"/>
      <c r="E761" s="4"/>
      <c r="F761" s="4"/>
      <c r="G761" s="4"/>
      <c r="H761" s="4"/>
      <c r="I761" s="4"/>
      <c r="J761" s="4"/>
      <c r="K761" s="4"/>
    </row>
    <row r="762" spans="1:11">
      <c r="A762" s="4">
        <v>763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</row>
    <row r="763" spans="1:11">
      <c r="A763" s="4">
        <v>764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</row>
    <row r="764" spans="1:11">
      <c r="A764" s="4">
        <v>765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</row>
    <row r="765" spans="1:11">
      <c r="A765" s="4">
        <v>766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</row>
    <row r="766" spans="1:11">
      <c r="A766" s="4">
        <v>767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</row>
    <row r="767" spans="1:11">
      <c r="A767" s="4">
        <v>768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</row>
    <row r="768" spans="1:11">
      <c r="A768" s="4">
        <v>769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</row>
    <row r="769" spans="1:11">
      <c r="A769" s="4">
        <v>770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</row>
    <row r="770" spans="1:11">
      <c r="A770" s="4">
        <v>771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</row>
    <row r="771" spans="1:11">
      <c r="A771" s="4">
        <v>772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</row>
    <row r="772" spans="1:11">
      <c r="A772" s="4">
        <v>773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</row>
    <row r="773" spans="1:11">
      <c r="A773" s="4">
        <v>774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</row>
    <row r="774" spans="1:11">
      <c r="A774" s="4">
        <v>775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</row>
    <row r="775" spans="1:11">
      <c r="A775" s="4">
        <v>776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</row>
    <row r="776" spans="1:11">
      <c r="A776" s="4">
        <v>777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</row>
    <row r="777" spans="1:11">
      <c r="A777" s="4">
        <v>778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</row>
    <row r="778" spans="1:11">
      <c r="A778" s="4">
        <v>779</v>
      </c>
      <c r="B778" s="4"/>
      <c r="C778" s="4"/>
      <c r="D778" s="4"/>
      <c r="E778" s="4"/>
      <c r="F778" s="4"/>
      <c r="G778" s="4"/>
      <c r="H778" s="4"/>
      <c r="I778" s="4"/>
      <c r="J778" s="4"/>
      <c r="K778" s="4"/>
    </row>
    <row r="779" spans="1:11">
      <c r="A779" s="4">
        <v>780</v>
      </c>
      <c r="B779" s="4"/>
      <c r="C779" s="4"/>
      <c r="D779" s="4"/>
      <c r="E779" s="4"/>
      <c r="F779" s="4"/>
      <c r="G779" s="4"/>
      <c r="H779" s="4"/>
      <c r="I779" s="4"/>
      <c r="J779" s="4"/>
      <c r="K779" s="4"/>
    </row>
    <row r="780" spans="1:11">
      <c r="A780" s="4">
        <v>781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</row>
    <row r="781" spans="1:11">
      <c r="A781" s="4">
        <v>782</v>
      </c>
      <c r="B781" s="4"/>
      <c r="C781" s="4"/>
      <c r="D781" s="4"/>
      <c r="E781" s="4"/>
      <c r="F781" s="4"/>
      <c r="G781" s="4"/>
      <c r="H781" s="4"/>
      <c r="I781" s="4"/>
      <c r="J781" s="4"/>
      <c r="K781" s="4"/>
    </row>
    <row r="782" spans="1:11">
      <c r="A782" s="4">
        <v>783</v>
      </c>
      <c r="B782" s="4"/>
      <c r="C782" s="4"/>
      <c r="D782" s="4"/>
      <c r="E782" s="4"/>
      <c r="F782" s="4"/>
      <c r="G782" s="4"/>
      <c r="H782" s="4"/>
      <c r="I782" s="4"/>
      <c r="J782" s="4"/>
      <c r="K782" s="4"/>
    </row>
    <row r="783" spans="1:11">
      <c r="A783" s="4">
        <v>784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</row>
    <row r="784" spans="1:11">
      <c r="A784" s="4">
        <v>785</v>
      </c>
      <c r="B784" s="4"/>
      <c r="C784" s="4"/>
      <c r="D784" s="4"/>
      <c r="E784" s="4"/>
      <c r="F784" s="4"/>
      <c r="G784" s="4"/>
      <c r="H784" s="4"/>
      <c r="I784" s="4"/>
      <c r="J784" s="4"/>
      <c r="K784" s="4"/>
    </row>
    <row r="785" spans="1:11">
      <c r="A785" s="4">
        <v>786</v>
      </c>
      <c r="B785" s="4"/>
      <c r="C785" s="4"/>
      <c r="D785" s="4"/>
      <c r="E785" s="4"/>
      <c r="F785" s="4"/>
      <c r="G785" s="4"/>
      <c r="H785" s="4"/>
      <c r="I785" s="4"/>
      <c r="J785" s="4"/>
      <c r="K785" s="4"/>
    </row>
    <row r="786" spans="1:11">
      <c r="A786" s="4">
        <v>787</v>
      </c>
      <c r="B786" s="4"/>
      <c r="C786" s="4"/>
      <c r="D786" s="4"/>
      <c r="E786" s="4"/>
      <c r="F786" s="4"/>
      <c r="G786" s="4"/>
      <c r="H786" s="4"/>
      <c r="I786" s="4"/>
      <c r="J786" s="4"/>
      <c r="K786" s="4"/>
    </row>
    <row r="787" spans="1:11">
      <c r="A787" s="4">
        <v>788</v>
      </c>
      <c r="B787" s="4"/>
      <c r="C787" s="4"/>
      <c r="D787" s="4"/>
      <c r="E787" s="4"/>
      <c r="F787" s="4"/>
      <c r="G787" s="4"/>
      <c r="H787" s="4"/>
      <c r="I787" s="4"/>
      <c r="J787" s="4"/>
      <c r="K787" s="4"/>
    </row>
    <row r="788" spans="1:11">
      <c r="A788" s="4">
        <v>789</v>
      </c>
      <c r="B788" s="4"/>
      <c r="C788" s="4"/>
      <c r="D788" s="4"/>
      <c r="E788" s="4"/>
      <c r="F788" s="4"/>
      <c r="G788" s="4"/>
      <c r="H788" s="4"/>
      <c r="I788" s="4"/>
      <c r="J788" s="4"/>
      <c r="K788" s="4"/>
    </row>
    <row r="789" spans="1:11">
      <c r="A789" s="4">
        <v>790</v>
      </c>
      <c r="B789" s="4"/>
      <c r="C789" s="4"/>
      <c r="D789" s="4"/>
      <c r="E789" s="4"/>
      <c r="F789" s="4"/>
      <c r="G789" s="4"/>
      <c r="H789" s="4"/>
      <c r="I789" s="4"/>
      <c r="J789" s="4"/>
      <c r="K789" s="4"/>
    </row>
    <row r="790" spans="1:11">
      <c r="A790" s="4">
        <v>791</v>
      </c>
      <c r="B790" s="4"/>
      <c r="C790" s="4"/>
      <c r="D790" s="4"/>
      <c r="E790" s="4"/>
      <c r="F790" s="4"/>
      <c r="G790" s="4"/>
      <c r="H790" s="4"/>
      <c r="I790" s="4"/>
      <c r="J790" s="4"/>
      <c r="K790" s="4"/>
    </row>
    <row r="791" spans="1:11">
      <c r="A791" s="4">
        <v>792</v>
      </c>
      <c r="B791" s="4"/>
      <c r="C791" s="4"/>
      <c r="D791" s="4"/>
      <c r="E791" s="4"/>
      <c r="F791" s="4"/>
      <c r="G791" s="4"/>
      <c r="H791" s="4"/>
      <c r="I791" s="4"/>
      <c r="J791" s="4"/>
      <c r="K791" s="4"/>
    </row>
    <row r="792" spans="1:11">
      <c r="A792" s="4">
        <v>793</v>
      </c>
      <c r="B792" s="4"/>
      <c r="C792" s="4"/>
      <c r="D792" s="4"/>
      <c r="E792" s="4"/>
      <c r="F792" s="4"/>
      <c r="G792" s="4"/>
      <c r="H792" s="4"/>
      <c r="I792" s="4"/>
      <c r="J792" s="4"/>
      <c r="K792" s="4"/>
    </row>
    <row r="793" spans="1:11">
      <c r="A793" s="4">
        <v>794</v>
      </c>
      <c r="B793" s="4"/>
      <c r="C793" s="4"/>
      <c r="D793" s="4"/>
      <c r="E793" s="4"/>
      <c r="F793" s="4"/>
      <c r="G793" s="4"/>
      <c r="H793" s="4"/>
      <c r="I793" s="4"/>
      <c r="J793" s="4"/>
      <c r="K793" s="4"/>
    </row>
    <row r="794" spans="1:11">
      <c r="A794" s="4">
        <v>795</v>
      </c>
      <c r="B794" s="4"/>
      <c r="C794" s="4"/>
      <c r="D794" s="4"/>
      <c r="E794" s="4"/>
      <c r="F794" s="4"/>
      <c r="G794" s="4"/>
      <c r="H794" s="4"/>
      <c r="I794" s="4"/>
      <c r="J794" s="4"/>
      <c r="K794" s="4"/>
    </row>
    <row r="795" spans="1:11">
      <c r="A795" s="4">
        <v>796</v>
      </c>
      <c r="B795" s="4"/>
      <c r="C795" s="4"/>
      <c r="D795" s="4"/>
      <c r="E795" s="4"/>
      <c r="F795" s="4"/>
      <c r="G795" s="4"/>
      <c r="H795" s="4"/>
      <c r="I795" s="4"/>
      <c r="J795" s="4"/>
      <c r="K795" s="4"/>
    </row>
    <row r="796" spans="1:11">
      <c r="A796" s="4">
        <v>797</v>
      </c>
      <c r="B796" s="4"/>
      <c r="C796" s="4"/>
      <c r="D796" s="4"/>
      <c r="E796" s="4"/>
      <c r="F796" s="4"/>
      <c r="G796" s="4"/>
      <c r="H796" s="4"/>
      <c r="I796" s="4"/>
      <c r="J796" s="4"/>
      <c r="K796" s="4"/>
    </row>
    <row r="797" spans="1:11">
      <c r="A797" s="4">
        <v>798</v>
      </c>
      <c r="B797" s="4"/>
      <c r="C797" s="4"/>
      <c r="D797" s="4"/>
      <c r="E797" s="4"/>
      <c r="F797" s="4"/>
      <c r="G797" s="4"/>
      <c r="H797" s="4"/>
      <c r="I797" s="4"/>
      <c r="J797" s="4"/>
      <c r="K797" s="4"/>
    </row>
    <row r="798" spans="1:11">
      <c r="A798" s="4">
        <v>799</v>
      </c>
      <c r="B798" s="4"/>
      <c r="C798" s="4"/>
      <c r="D798" s="4"/>
      <c r="E798" s="4"/>
      <c r="F798" s="4"/>
      <c r="G798" s="4"/>
      <c r="H798" s="4"/>
      <c r="I798" s="4"/>
      <c r="J798" s="4"/>
      <c r="K798" s="4"/>
    </row>
    <row r="799" spans="1:11">
      <c r="A799" s="4">
        <v>800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</row>
    <row r="800" spans="1:11">
      <c r="A800" s="4">
        <v>801</v>
      </c>
      <c r="B800" s="4"/>
      <c r="C800" s="4"/>
      <c r="D800" s="4"/>
      <c r="E800" s="4"/>
      <c r="F800" s="4"/>
      <c r="G800" s="4"/>
      <c r="H800" s="4"/>
      <c r="I800" s="4"/>
      <c r="J800" s="4"/>
      <c r="K800" s="4"/>
    </row>
    <row r="801" spans="1:11">
      <c r="A801" s="4">
        <v>802</v>
      </c>
      <c r="B801" s="4"/>
      <c r="C801" s="4"/>
      <c r="D801" s="4"/>
      <c r="E801" s="4"/>
      <c r="F801" s="4"/>
      <c r="G801" s="4"/>
      <c r="H801" s="4"/>
      <c r="I801" s="4"/>
      <c r="J801" s="4"/>
      <c r="K801" s="4"/>
    </row>
    <row r="802" spans="1:11">
      <c r="A802" s="4">
        <v>803</v>
      </c>
      <c r="B802" s="4"/>
      <c r="C802" s="4"/>
      <c r="D802" s="4"/>
      <c r="E802" s="4"/>
      <c r="F802" s="4"/>
      <c r="G802" s="4"/>
      <c r="H802" s="4"/>
      <c r="I802" s="4"/>
      <c r="J802" s="4"/>
      <c r="K802" s="4"/>
    </row>
    <row r="803" spans="1:11" ht="28.5">
      <c r="B803" s="1" t="s">
        <v>11</v>
      </c>
      <c r="K803" s="1" t="s">
        <v>12</v>
      </c>
    </row>
  </sheetData>
  <mergeCells count="1">
    <mergeCell ref="A1:K1"/>
  </mergeCells>
  <phoneticPr fontId="5" type="noConversion"/>
  <pageMargins left="0.31496062992125984" right="0.15748031496062992" top="0.59055118110236227" bottom="0.35433070866141736" header="0.31496062992125984" footer="0.31496062992125984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2018-10-24T07:14:56Z</cp:lastPrinted>
  <dcterms:created xsi:type="dcterms:W3CDTF">2017-01-03T02:00:00Z</dcterms:created>
  <dcterms:modified xsi:type="dcterms:W3CDTF">2018-10-24T07:15:18Z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2052-10.1.0.6135</vt:lpwstr>
  </property>
</Properties>
</file>