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1840" windowHeight="12330" firstSheet="7" activeTab="21"/>
  </bookViews>
  <sheets>
    <sheet name="毕店" sheetId="1" r:id="rId1"/>
    <sheet name="滨河" sheetId="24" r:id="rId2"/>
    <sheet name="苍台" sheetId="23" r:id="rId3"/>
    <sheet name="产业集聚区" sheetId="22" r:id="rId4"/>
    <sheet name="城郊" sheetId="21" r:id="rId5"/>
    <sheet name="大河屯" sheetId="20" r:id="rId6"/>
    <sheet name="古城" sheetId="19" r:id="rId7"/>
    <sheet name="郭滩" sheetId="18" r:id="rId8"/>
    <sheet name="黑龙镇" sheetId="17" r:id="rId9"/>
    <sheet name="湖阳" sheetId="16" r:id="rId10"/>
    <sheet name="龙潭" sheetId="15" r:id="rId11"/>
    <sheet name="马振抚" sheetId="14" r:id="rId12"/>
    <sheet name="祁仪" sheetId="13" r:id="rId13"/>
    <sheet name="上屯" sheetId="12" r:id="rId14"/>
    <sheet name="少拜寺" sheetId="11" r:id="rId15"/>
    <sheet name="桐河" sheetId="10" r:id="rId16"/>
    <sheet name="桐寨铺" sheetId="9" r:id="rId17"/>
    <sheet name="王集" sheetId="8" r:id="rId18"/>
    <sheet name="文峰" sheetId="7" r:id="rId19"/>
    <sheet name="源潭" sheetId="6" r:id="rId20"/>
    <sheet name="昝岗" sheetId="5" r:id="rId21"/>
    <sheet name="张店" sheetId="4" r:id="rId22"/>
  </sheets>
  <calcPr calcId="125725"/>
</workbook>
</file>

<file path=xl/calcChain.xml><?xml version="1.0" encoding="utf-8"?>
<calcChain xmlns="http://schemas.openxmlformats.org/spreadsheetml/2006/main">
  <c r="K192" i="4"/>
  <c r="I192"/>
  <c r="K182" i="5"/>
  <c r="I182"/>
  <c r="K218" i="6"/>
  <c r="I218"/>
  <c r="K24" i="7"/>
  <c r="I24"/>
  <c r="K93" i="8"/>
  <c r="I93"/>
  <c r="K127" i="9"/>
  <c r="I127"/>
  <c r="I40" i="10"/>
  <c r="K40"/>
  <c r="I136" i="11"/>
  <c r="K136"/>
  <c r="I89" i="12"/>
  <c r="K89"/>
  <c r="K86" i="13"/>
  <c r="I86"/>
  <c r="K139" i="14"/>
  <c r="I139"/>
  <c r="I74" i="15"/>
  <c r="K74"/>
  <c r="K138" i="16"/>
  <c r="I138"/>
  <c r="K71" i="17"/>
  <c r="I71"/>
  <c r="K116" i="18"/>
  <c r="I116"/>
  <c r="K185" i="19"/>
  <c r="I185"/>
  <c r="K172" i="20"/>
  <c r="I172"/>
  <c r="K242" i="21"/>
  <c r="I242"/>
  <c r="K6" i="22"/>
  <c r="I6"/>
  <c r="K39" i="23"/>
  <c r="I39"/>
  <c r="K14" i="24"/>
  <c r="I14"/>
  <c r="K219" i="1"/>
  <c r="I219"/>
</calcChain>
</file>

<file path=xl/sharedStrings.xml><?xml version="1.0" encoding="utf-8"?>
<sst xmlns="http://schemas.openxmlformats.org/spreadsheetml/2006/main" count="20396" uniqueCount="4169">
  <si>
    <t>2018年唐河县农机购置补贴购机者信息表（第一批）</t>
    <phoneticPr fontId="1" type="noConversion"/>
  </si>
  <si>
    <t>序号</t>
    <phoneticPr fontId="1" type="noConversion"/>
  </si>
  <si>
    <t>乡镇</t>
    <phoneticPr fontId="1" type="noConversion"/>
  </si>
  <si>
    <t>村组</t>
    <phoneticPr fontId="1" type="noConversion"/>
  </si>
  <si>
    <t>姓名或组织名称</t>
    <phoneticPr fontId="1" type="noConversion"/>
  </si>
  <si>
    <t>机具品目</t>
    <phoneticPr fontId="1" type="noConversion"/>
  </si>
  <si>
    <t>生产企业</t>
    <phoneticPr fontId="1" type="noConversion"/>
  </si>
  <si>
    <t>机具型号</t>
    <phoneticPr fontId="1" type="noConversion"/>
  </si>
  <si>
    <t>数量</t>
    <phoneticPr fontId="1" type="noConversion"/>
  </si>
  <si>
    <t>经销商名称</t>
    <phoneticPr fontId="1" type="noConversion"/>
  </si>
  <si>
    <t>单台补贴额
（元）</t>
    <phoneticPr fontId="1" type="noConversion"/>
  </si>
  <si>
    <t>备注</t>
    <phoneticPr fontId="1" type="noConversion"/>
  </si>
  <si>
    <t>唐河县农机局</t>
    <phoneticPr fontId="1" type="noConversion"/>
  </si>
  <si>
    <t>中央补贴额
（元）</t>
    <phoneticPr fontId="1" type="noConversion"/>
  </si>
  <si>
    <t>毕店镇</t>
  </si>
  <si>
    <t>大姚岗村宁庄71号</t>
  </si>
  <si>
    <t>杜东雪</t>
  </si>
  <si>
    <t>旋耕机（含履带自走式旋耕机）</t>
  </si>
  <si>
    <t>1GKN-230</t>
  </si>
  <si>
    <t>南阳向阳红农业机械制造有限公司</t>
  </si>
  <si>
    <t>南阳向阳红农业机械制造公司(直销)</t>
  </si>
  <si>
    <t/>
  </si>
  <si>
    <t>毕店村毕店162号</t>
  </si>
  <si>
    <t>褚彦彬</t>
  </si>
  <si>
    <t>薯类收获机</t>
  </si>
  <si>
    <t>4U-175</t>
  </si>
  <si>
    <t>驻马店市中农农业机械有限公司</t>
  </si>
  <si>
    <t>唐河县海燕农机销售有限公司(经销商)</t>
  </si>
  <si>
    <t>大姚岗村北潘沟28号</t>
  </si>
  <si>
    <t>杜道华</t>
  </si>
  <si>
    <t>打（压）捆机</t>
  </si>
  <si>
    <t>9YF-2000</t>
  </si>
  <si>
    <t>中联重机股份有限公司</t>
  </si>
  <si>
    <t>南阳三农农业装备有限公司(经销商)</t>
  </si>
  <si>
    <t>王李棚村东半坡26号</t>
  </si>
  <si>
    <t>王华当</t>
  </si>
  <si>
    <t>铡草机</t>
  </si>
  <si>
    <t>9Z-6A</t>
  </si>
  <si>
    <t>洛阳四达农机有限公司</t>
  </si>
  <si>
    <t>大姚岗村吴坡40号</t>
  </si>
  <si>
    <t>吴连林</t>
  </si>
  <si>
    <t>轮式拖拉机（不含皮带传动轮式拖拉机）</t>
  </si>
  <si>
    <t>CQ1204-1</t>
  </si>
  <si>
    <t>安徽省传奇农业机械制造有限公司</t>
  </si>
  <si>
    <t>唐河县新兴农机有限公司(经销商)</t>
  </si>
  <si>
    <t>1GKN-250</t>
  </si>
  <si>
    <t>王西甫村邓庄20号</t>
  </si>
  <si>
    <t>邓学喜</t>
  </si>
  <si>
    <t>MD704</t>
  </si>
  <si>
    <t>山东五征集团有限公司</t>
  </si>
  <si>
    <t>1GKN-200</t>
  </si>
  <si>
    <t>凤凰树村大路庄104号</t>
  </si>
  <si>
    <t>郭中印</t>
  </si>
  <si>
    <t>1GQN-200</t>
  </si>
  <si>
    <t>山东大华机械有限公司</t>
  </si>
  <si>
    <t>RK704-A</t>
  </si>
  <si>
    <t>张延令村张延恒5号</t>
  </si>
  <si>
    <t>张照富</t>
  </si>
  <si>
    <t>4U-2H</t>
  </si>
  <si>
    <t>汝南县正发机械有限公司</t>
  </si>
  <si>
    <t>唐河县富民农机销售有限公司(经销商)</t>
  </si>
  <si>
    <t>9YG-0.9</t>
  </si>
  <si>
    <t>平顶山市久久实业有限公司</t>
  </si>
  <si>
    <t>沙河铺村郑老庄263号</t>
  </si>
  <si>
    <t>郑古青</t>
  </si>
  <si>
    <t>自走轮式谷物联合收割机</t>
  </si>
  <si>
    <t>4LZ-8B1</t>
  </si>
  <si>
    <t>王西甫村韩庄17号</t>
  </si>
  <si>
    <t>牛小金</t>
  </si>
  <si>
    <t>杨家柳村范庄23号</t>
  </si>
  <si>
    <t>范森林</t>
  </si>
  <si>
    <t>沙河铺村华寺196号</t>
  </si>
  <si>
    <t>郑道鑫</t>
  </si>
  <si>
    <t>洪庙村万庄50号</t>
  </si>
  <si>
    <t>杜永德</t>
  </si>
  <si>
    <t>沙河铺村郑老庄106号</t>
  </si>
  <si>
    <t>郑本省</t>
  </si>
  <si>
    <t>沙河铺村郑老庄232号</t>
  </si>
  <si>
    <t>华晋然</t>
  </si>
  <si>
    <t>M1200-DA1</t>
  </si>
  <si>
    <t>雷沃重工股份有限公司</t>
  </si>
  <si>
    <t>新野县裕祥农机有限公司(经销商)</t>
  </si>
  <si>
    <t>大姚岗村小姚岗4号</t>
  </si>
  <si>
    <t>杜永满</t>
  </si>
  <si>
    <t>西古城村大齐洼2号</t>
  </si>
  <si>
    <t>齐立庆</t>
  </si>
  <si>
    <t>LX1200</t>
  </si>
  <si>
    <t>第一拖拉机股份有限公司</t>
  </si>
  <si>
    <t>南阳市祥源农机有限公司(经销商)</t>
  </si>
  <si>
    <t>夏庄村刘方54号</t>
  </si>
  <si>
    <t>刘恒聚</t>
  </si>
  <si>
    <t>柿树园村罗庄66号</t>
  </si>
  <si>
    <t>罗崇印</t>
  </si>
  <si>
    <t>沙河铺村华寺25号</t>
  </si>
  <si>
    <t>张自双</t>
  </si>
  <si>
    <t>陈马庄村孟井80号</t>
  </si>
  <si>
    <t>孟祥帅</t>
  </si>
  <si>
    <t>郑富贵</t>
  </si>
  <si>
    <t>大姚岗村吴坡121号</t>
  </si>
  <si>
    <t>吴自帅</t>
  </si>
  <si>
    <t>凤凰树村柳树庄1号</t>
  </si>
  <si>
    <t>田付旺</t>
  </si>
  <si>
    <t>大姚岗村牛楼78号</t>
  </si>
  <si>
    <t>陈元锋</t>
  </si>
  <si>
    <t>常赵庄村朱洼156号</t>
  </si>
  <si>
    <t>文廷占</t>
  </si>
  <si>
    <t>MF554</t>
  </si>
  <si>
    <t>大姚岗村宁庄43号</t>
  </si>
  <si>
    <t>杜玉成</t>
  </si>
  <si>
    <t>大姚岗村牛楼46号</t>
  </si>
  <si>
    <t>吴付生</t>
  </si>
  <si>
    <t>SG454</t>
  </si>
  <si>
    <t>唐河县通达农业机械销售有限公司(经销商)</t>
  </si>
  <si>
    <t>1GQN-160</t>
  </si>
  <si>
    <t>河北圣和农业机械有限公司</t>
  </si>
  <si>
    <t>沙河铺村江河口4号</t>
  </si>
  <si>
    <t>张克</t>
  </si>
  <si>
    <t>沙河铺村江河口104号</t>
  </si>
  <si>
    <t>王国亭</t>
  </si>
  <si>
    <t>沙河铺村华寺288号</t>
  </si>
  <si>
    <t>郑本五</t>
  </si>
  <si>
    <t>王李棚村小李湾23号</t>
  </si>
  <si>
    <t>李玉金</t>
  </si>
  <si>
    <t>LX1000</t>
  </si>
  <si>
    <t>1GKNH-230</t>
  </si>
  <si>
    <t>河南豪丰农业装备有限公司</t>
  </si>
  <si>
    <t>西古城村齐楼112号</t>
  </si>
  <si>
    <t>彭东胜</t>
  </si>
  <si>
    <t>1GQN-180</t>
  </si>
  <si>
    <t>西古城村大齐洼40号</t>
  </si>
  <si>
    <t>齐冉成</t>
  </si>
  <si>
    <t>1GQN-150</t>
  </si>
  <si>
    <t>张心一村文庄55号</t>
  </si>
  <si>
    <t>文廷记</t>
  </si>
  <si>
    <t>4KJH-175</t>
  </si>
  <si>
    <t>正阳县程功机械有限公司</t>
  </si>
  <si>
    <t>大姚岗村王茨园44号</t>
  </si>
  <si>
    <t>王明拴</t>
  </si>
  <si>
    <t>SH454</t>
  </si>
  <si>
    <t>道依茨法尔机械有限公司</t>
  </si>
  <si>
    <t>柿树园村柿树园19号</t>
  </si>
  <si>
    <t>陈振锁</t>
  </si>
  <si>
    <t>西古城村大齐洼81号</t>
  </si>
  <si>
    <t>齐海发</t>
  </si>
  <si>
    <t>MF454</t>
  </si>
  <si>
    <t>1GQN-160Z</t>
  </si>
  <si>
    <t>中国一拖集团有限公司</t>
  </si>
  <si>
    <t>陈马庄村小宋庄45号</t>
  </si>
  <si>
    <t>宋长成</t>
  </si>
  <si>
    <t>ME400</t>
  </si>
  <si>
    <t>沙河铺村郑老庄278号</t>
  </si>
  <si>
    <t>郑向前</t>
  </si>
  <si>
    <t>M1300-DA</t>
  </si>
  <si>
    <t>沙河铺村郑老庄306号</t>
  </si>
  <si>
    <t>郑本运</t>
  </si>
  <si>
    <t>沙河铺村郑老庄318号</t>
  </si>
  <si>
    <t>郑本松</t>
  </si>
  <si>
    <t>王李棚村东半坡45号</t>
  </si>
  <si>
    <t>王长高</t>
  </si>
  <si>
    <t>250</t>
  </si>
  <si>
    <t>大姚岗村南潘沟54号</t>
  </si>
  <si>
    <t>杜传有</t>
  </si>
  <si>
    <t>大靳岗村小靳岗82号</t>
  </si>
  <si>
    <t>刘家收</t>
  </si>
  <si>
    <t>花生收获机</t>
  </si>
  <si>
    <t>4HW-1650</t>
  </si>
  <si>
    <t>河南沃德机械制造有限公司</t>
  </si>
  <si>
    <t>沙河铺村郑老庄283号</t>
  </si>
  <si>
    <t>李秋月</t>
  </si>
  <si>
    <t>柿树园村小陈庄10号</t>
  </si>
  <si>
    <t>陈振坡</t>
  </si>
  <si>
    <t>沙河铺村郑老庄287号</t>
  </si>
  <si>
    <t>郑立成</t>
  </si>
  <si>
    <t>沙河铺村华寺85号</t>
  </si>
  <si>
    <t>华海洋</t>
  </si>
  <si>
    <t>沙河铺村郑老庄21号</t>
  </si>
  <si>
    <t>李青松</t>
  </si>
  <si>
    <t>柿树园村老郭庄34号</t>
  </si>
  <si>
    <t>郭家银</t>
  </si>
  <si>
    <t>沙河铺村郑老庄198号</t>
  </si>
  <si>
    <t>郑本堂</t>
  </si>
  <si>
    <t>常赵庄村尚庄34号</t>
  </si>
  <si>
    <t>李玲照</t>
  </si>
  <si>
    <t>M1104-AA</t>
  </si>
  <si>
    <t>肖棚村井庙9号</t>
  </si>
  <si>
    <t>白家笋</t>
  </si>
  <si>
    <t>M1004-AA</t>
  </si>
  <si>
    <t>郑岗村西韩岗7号</t>
  </si>
  <si>
    <t>韩存东</t>
  </si>
  <si>
    <t>M704-BA</t>
  </si>
  <si>
    <t>大靳岗村老韩岗4号</t>
  </si>
  <si>
    <t>韩发冬</t>
  </si>
  <si>
    <t>亚澳南阳农机有限责任公司</t>
  </si>
  <si>
    <t>唐河县裕祥农机有限公司(经销商)</t>
  </si>
  <si>
    <t>仝岗村北安庄28号</t>
  </si>
  <si>
    <t>安甲旺</t>
  </si>
  <si>
    <t>M504-E</t>
  </si>
  <si>
    <t>常赵庄村龚世旺54号</t>
  </si>
  <si>
    <t>龚献涛</t>
  </si>
  <si>
    <t>M604-BA</t>
  </si>
  <si>
    <t>1GKN-180</t>
  </si>
  <si>
    <t>杨家柳村老鞠庄14号</t>
  </si>
  <si>
    <t>鞠先成</t>
  </si>
  <si>
    <t>沙河铺村郑老庄1号</t>
  </si>
  <si>
    <t>华东东</t>
  </si>
  <si>
    <t>杨家柳村杨家柳74号</t>
  </si>
  <si>
    <t>鞠风仓</t>
  </si>
  <si>
    <t>大姚岗村西高庄22号</t>
  </si>
  <si>
    <t>高玉卓</t>
  </si>
  <si>
    <t>大阮庄村大阮庄136号</t>
  </si>
  <si>
    <t>刘心有</t>
  </si>
  <si>
    <t>沙河铺村沙河铺108号</t>
  </si>
  <si>
    <t>王金云</t>
  </si>
  <si>
    <t>沙河铺村华寺153号</t>
  </si>
  <si>
    <t>郑红星</t>
  </si>
  <si>
    <t>夏庄村老牛桥16号</t>
  </si>
  <si>
    <t>王云林</t>
  </si>
  <si>
    <t>仝岗村马岗111号</t>
  </si>
  <si>
    <t>黄海洋</t>
  </si>
  <si>
    <t>仝岗村马岗77号</t>
  </si>
  <si>
    <t>刘士定</t>
  </si>
  <si>
    <t>王李棚村东半坡46号</t>
  </si>
  <si>
    <t>王长均</t>
  </si>
  <si>
    <t>M454-E</t>
  </si>
  <si>
    <t>1GKN-150</t>
  </si>
  <si>
    <t>沙河铺村郑老庄218号</t>
  </si>
  <si>
    <t>郑立航</t>
  </si>
  <si>
    <t>沙河铺村郑老庄280号</t>
  </si>
  <si>
    <t>郑立省</t>
  </si>
  <si>
    <t>沙河铺村江河口21号</t>
  </si>
  <si>
    <t>张士顺</t>
  </si>
  <si>
    <t>张延令村张延令32号</t>
  </si>
  <si>
    <t>张照昂</t>
  </si>
  <si>
    <t>1GKN-160</t>
  </si>
  <si>
    <t>大靳岗村李集52号</t>
  </si>
  <si>
    <t>李文坡</t>
  </si>
  <si>
    <t>TA400</t>
  </si>
  <si>
    <t>西古城村东古城74号</t>
  </si>
  <si>
    <t>杨德群</t>
  </si>
  <si>
    <t>大姚岗村宁庄111号</t>
  </si>
  <si>
    <t>闫向辉</t>
  </si>
  <si>
    <t>沙河铺村郑老庄327号</t>
  </si>
  <si>
    <t>郑立来</t>
  </si>
  <si>
    <t>大姚岗村宁庄16号</t>
  </si>
  <si>
    <t>杜江天</t>
  </si>
  <si>
    <t>TA404</t>
  </si>
  <si>
    <t>王西甫村王西甫12号</t>
  </si>
  <si>
    <t>张国和</t>
  </si>
  <si>
    <t>M554-BA</t>
  </si>
  <si>
    <t>沙河铺村郑老庄104号</t>
  </si>
  <si>
    <t>郑自中</t>
  </si>
  <si>
    <t>陈马庄村孟井30号</t>
  </si>
  <si>
    <t>孟德法</t>
  </si>
  <si>
    <t>沙河铺村郑老庄167号</t>
  </si>
  <si>
    <t>郑道胜</t>
  </si>
  <si>
    <t>沙河铺村华寺120号</t>
  </si>
  <si>
    <t>郑红宇</t>
  </si>
  <si>
    <t>郑本霞</t>
  </si>
  <si>
    <t>柿树园村小孙庄3号</t>
  </si>
  <si>
    <t>孙书义</t>
  </si>
  <si>
    <t>沙河铺村沙河铺45号</t>
  </si>
  <si>
    <t>郑本见</t>
  </si>
  <si>
    <t>郑岗村白庄16号</t>
  </si>
  <si>
    <t>王春来</t>
  </si>
  <si>
    <t>沙河铺村郑老庄296号</t>
  </si>
  <si>
    <t>郑建林</t>
  </si>
  <si>
    <t>1GQN-230H</t>
  </si>
  <si>
    <t>河南沃正实业有限公司(原:河南豪丰机械制造有限公司)</t>
  </si>
  <si>
    <t>沙河铺村沙河铺51号</t>
  </si>
  <si>
    <t>郑本杰</t>
  </si>
  <si>
    <t>西古城村东古城115号</t>
  </si>
  <si>
    <t>杨朝富</t>
  </si>
  <si>
    <t>大姚岗村牛楼9号</t>
  </si>
  <si>
    <t>陈孝国</t>
  </si>
  <si>
    <t>大姚岗村前杜楼47号</t>
  </si>
  <si>
    <t>杜传信</t>
  </si>
  <si>
    <t>西古城村西古城78号</t>
  </si>
  <si>
    <t>郝以军</t>
  </si>
  <si>
    <t>WD504K</t>
  </si>
  <si>
    <t>江苏沃得农业机械有限公司</t>
  </si>
  <si>
    <t>唐河县沃得农机销售有限公司(经销商)</t>
  </si>
  <si>
    <t>秸秆粉碎还田机</t>
  </si>
  <si>
    <t>4JQ-200</t>
  </si>
  <si>
    <t>赵县联行机械有限公司</t>
  </si>
  <si>
    <t>毕店村645号</t>
  </si>
  <si>
    <t>牛彦涛</t>
  </si>
  <si>
    <t>夏庄村翟庄15号</t>
  </si>
  <si>
    <t>罗书东</t>
  </si>
  <si>
    <t>RD404A</t>
  </si>
  <si>
    <t>洛阳瑞得拖拉机有限公司</t>
  </si>
  <si>
    <t>凤凰树村曾庄28号</t>
  </si>
  <si>
    <t>王永学</t>
  </si>
  <si>
    <t>SH1200-1</t>
  </si>
  <si>
    <t>沙河铺村郑老庄216号</t>
  </si>
  <si>
    <t>徐平英</t>
  </si>
  <si>
    <t>西古城村西古城77号</t>
  </si>
  <si>
    <t>郝以闯</t>
  </si>
  <si>
    <t>9YGQ-600</t>
  </si>
  <si>
    <t>江苏沃得高新农业装备有限公司(原:江苏沃得植保机械有限公司、原:沃得重工(中国)有限公司)</t>
  </si>
  <si>
    <t>唐河县拓宽农业机械有限公司(经销商)</t>
  </si>
  <si>
    <t>西古城村西古城81号</t>
  </si>
  <si>
    <t>杨勇</t>
  </si>
  <si>
    <t>WD1304B</t>
  </si>
  <si>
    <t>1GQN-230H型</t>
  </si>
  <si>
    <t>汝南县源信机械制造有限公司</t>
  </si>
  <si>
    <t>沙河铺村华寺279号</t>
  </si>
  <si>
    <t>郑立胜</t>
  </si>
  <si>
    <t>郝以双</t>
  </si>
  <si>
    <t>WD1200B</t>
  </si>
  <si>
    <t>仝岗村仝岗105号</t>
  </si>
  <si>
    <t>刘贵定</t>
  </si>
  <si>
    <t>沙河铺村郑老庄305号</t>
  </si>
  <si>
    <t>郑本现</t>
  </si>
  <si>
    <t>沙河铺村郑老庄73号</t>
  </si>
  <si>
    <t>郑本党</t>
  </si>
  <si>
    <t>柿树园村柿树园28号</t>
  </si>
  <si>
    <t>陈家全</t>
  </si>
  <si>
    <t>陈马庄村马庄26号</t>
  </si>
  <si>
    <t>马贵龙</t>
  </si>
  <si>
    <t>洪庙村洪庙10号</t>
  </si>
  <si>
    <t>安家松</t>
  </si>
  <si>
    <t>1GKN-220</t>
  </si>
  <si>
    <t>大阮庄村小阮庄24号</t>
  </si>
  <si>
    <t>阮林高</t>
  </si>
  <si>
    <t>王西甫村王西甫8号</t>
  </si>
  <si>
    <t>王岭</t>
  </si>
  <si>
    <t>郑岗村西韩岗31号</t>
  </si>
  <si>
    <t>韩家森</t>
  </si>
  <si>
    <t>陈马庄村小宋庄50号</t>
  </si>
  <si>
    <t>刘银丰</t>
  </si>
  <si>
    <t>沙河铺村郑老庄166号</t>
  </si>
  <si>
    <t>郑本双</t>
  </si>
  <si>
    <t>仝岗村北安庄62号</t>
  </si>
  <si>
    <t>安甲社</t>
  </si>
  <si>
    <t>SH554</t>
  </si>
  <si>
    <t>1GQN-165A</t>
  </si>
  <si>
    <t>大姚岗村牛楼18号</t>
  </si>
  <si>
    <t>陈书法</t>
  </si>
  <si>
    <t>大阮庄村东白庄67号</t>
  </si>
  <si>
    <t>刘国常</t>
  </si>
  <si>
    <t>RZ1604-S</t>
  </si>
  <si>
    <t>山东瑞泽重工有限公司</t>
  </si>
  <si>
    <t>张心一村西白庄13号</t>
  </si>
  <si>
    <t>赵君</t>
  </si>
  <si>
    <t>大姚岗村西潘沟16号</t>
  </si>
  <si>
    <t>张长现</t>
  </si>
  <si>
    <t>老店村小马岗20号</t>
  </si>
  <si>
    <t>申永有</t>
  </si>
  <si>
    <t>4J-220B</t>
  </si>
  <si>
    <t>1GQN-250H</t>
  </si>
  <si>
    <t>郑岗村西程庄3号</t>
  </si>
  <si>
    <t>成永庆</t>
  </si>
  <si>
    <t>沙河铺村郑老庄319号</t>
  </si>
  <si>
    <t>郑本林</t>
  </si>
  <si>
    <t>沙河铺村华寺155号</t>
  </si>
  <si>
    <t>郑立新</t>
  </si>
  <si>
    <t>杨家柳村邢李庄64号</t>
  </si>
  <si>
    <t>王晓东</t>
  </si>
  <si>
    <t>西古城村西古城13号</t>
  </si>
  <si>
    <t>杨怀营</t>
  </si>
  <si>
    <t>西古城村大齐洼43号</t>
  </si>
  <si>
    <t>齐春霞</t>
  </si>
  <si>
    <t>大靳岗村李集18号</t>
  </si>
  <si>
    <t>李文林</t>
  </si>
  <si>
    <t>4J-200</t>
  </si>
  <si>
    <t>河南农神机械制造有限公司</t>
  </si>
  <si>
    <t>张延令村张延令16号</t>
  </si>
  <si>
    <t>马守朋</t>
  </si>
  <si>
    <t>9Y-70125</t>
  </si>
  <si>
    <t>菏泽市天艺农业机械制造有限公司</t>
  </si>
  <si>
    <t>唐河县谷丰农机销售有限公司(经销商)</t>
  </si>
  <si>
    <t>大靳岗村李集28号</t>
  </si>
  <si>
    <t>李文臣</t>
  </si>
  <si>
    <t>SH1204-1</t>
  </si>
  <si>
    <t>陈马庄村华庄78号</t>
  </si>
  <si>
    <t>华玉锋</t>
  </si>
  <si>
    <t>陈马庄村华庄49号</t>
  </si>
  <si>
    <t>华金双</t>
  </si>
  <si>
    <t>郑岗村西程庄94号</t>
  </si>
  <si>
    <t>吕电森</t>
  </si>
  <si>
    <t>1GQN-200H</t>
  </si>
  <si>
    <t>沙河铺村郑老庄225号</t>
  </si>
  <si>
    <t>郑本周</t>
  </si>
  <si>
    <t>张心一村后杜楼66号</t>
  </si>
  <si>
    <t>白家琴</t>
  </si>
  <si>
    <t>沙河铺村郑老庄45号</t>
  </si>
  <si>
    <t>郑道青</t>
  </si>
  <si>
    <t>沙河铺村郑老庄432号</t>
  </si>
  <si>
    <t>郑道印</t>
  </si>
  <si>
    <t>4HW-165型</t>
  </si>
  <si>
    <t>张心一村西白庄8号</t>
  </si>
  <si>
    <t>牛付勇</t>
  </si>
  <si>
    <t>9YFQ-1.9</t>
  </si>
  <si>
    <t>淮滨县祥盛再生资源有限公司</t>
  </si>
  <si>
    <t>南阳谷田农业装备制造有限公司(经销商)</t>
  </si>
  <si>
    <t>常赵庄村龚世旺22号</t>
  </si>
  <si>
    <t>龚国良</t>
  </si>
  <si>
    <t>4U-165(原:4GJS-165H)</t>
  </si>
  <si>
    <t>正阳县鑫发机械有限公司</t>
  </si>
  <si>
    <t>唐河县瑞民农机有限公司(经销商)</t>
  </si>
  <si>
    <t>张心一村文庄128号</t>
  </si>
  <si>
    <t>文献存</t>
  </si>
  <si>
    <t>滨河办事处</t>
  </si>
  <si>
    <t>谢庄村平路头三组99号</t>
  </si>
  <si>
    <t>仝云成</t>
  </si>
  <si>
    <t>谢庄社区居委会韩坟北组33号</t>
  </si>
  <si>
    <t>宋建城</t>
  </si>
  <si>
    <t>1GKN-280</t>
  </si>
  <si>
    <t>冯岗社区居委会宗冲南组23号</t>
  </si>
  <si>
    <t>宗博</t>
  </si>
  <si>
    <t>9YJY-0.9</t>
  </si>
  <si>
    <t>新乡市正鑫农业机械制造有限公司</t>
  </si>
  <si>
    <t>唐河县合信农机销售有限公司(经销商)</t>
  </si>
  <si>
    <t>谢庄社区居委会平路头五组94号</t>
  </si>
  <si>
    <t>仝云固</t>
  </si>
  <si>
    <t>谢庄村平路头二组72号</t>
  </si>
  <si>
    <t>王家保</t>
  </si>
  <si>
    <t>冯岗社区居委会隈山洼10号</t>
  </si>
  <si>
    <t>冯家昌</t>
  </si>
  <si>
    <t>泰山-504A</t>
  </si>
  <si>
    <t>泰安泰山国泰拖拉机制造有限公司</t>
  </si>
  <si>
    <t>新华社区居委会1308号</t>
  </si>
  <si>
    <t>李自喜</t>
  </si>
  <si>
    <t>新华街120号</t>
  </si>
  <si>
    <t>彭兆团</t>
  </si>
  <si>
    <t>4H-165</t>
  </si>
  <si>
    <t>唐河县大华机械设备有限公司</t>
  </si>
  <si>
    <t>唐河县大华机械设备有限公司(直销)</t>
  </si>
  <si>
    <t>苍台镇</t>
  </si>
  <si>
    <t>赵桥村杨岗21号</t>
  </si>
  <si>
    <t>杨付德</t>
  </si>
  <si>
    <t>自走式玉米收获机</t>
  </si>
  <si>
    <t>4YZP-4C</t>
  </si>
  <si>
    <t>山东巨明机械有限公司</t>
  </si>
  <si>
    <t>郭庄村郭庄367号</t>
  </si>
  <si>
    <t>郭红波</t>
  </si>
  <si>
    <t>栗湖赵村田庄15号</t>
  </si>
  <si>
    <t>常康广</t>
  </si>
  <si>
    <t>于湾村后余湾1号</t>
  </si>
  <si>
    <t>余新强</t>
  </si>
  <si>
    <t>LY1100</t>
  </si>
  <si>
    <t>郭庄村郭庄257号</t>
  </si>
  <si>
    <t>郭俊锋</t>
  </si>
  <si>
    <t>ME504</t>
  </si>
  <si>
    <t>丁湾村丁湾79号</t>
  </si>
  <si>
    <t>丁旭空</t>
  </si>
  <si>
    <t>邵庄村叶集255号</t>
  </si>
  <si>
    <t>谢永梅</t>
  </si>
  <si>
    <t>洛阳中收机械装备有限公司</t>
  </si>
  <si>
    <t>郜河村郜河7号</t>
  </si>
  <si>
    <t>邹春吉</t>
  </si>
  <si>
    <t>高彭村高彭66号</t>
  </si>
  <si>
    <t>高春山</t>
  </si>
  <si>
    <t>4LZ-7E5</t>
  </si>
  <si>
    <t>常寨村常寨261号</t>
  </si>
  <si>
    <t>常军永</t>
  </si>
  <si>
    <t>邵庄村叶集83号</t>
  </si>
  <si>
    <t>叶香顺</t>
  </si>
  <si>
    <t>三皇镇村邢庄35号</t>
  </si>
  <si>
    <t>邢凯</t>
  </si>
  <si>
    <t>朱李湾村朱李湾54号</t>
  </si>
  <si>
    <t>朱成</t>
  </si>
  <si>
    <t>邵庄村邵庄113号</t>
  </si>
  <si>
    <t>邵献阁</t>
  </si>
  <si>
    <t>丁岗村前谢215号</t>
  </si>
  <si>
    <t>谢永军</t>
  </si>
  <si>
    <t>三皇镇村邢庄16号</t>
  </si>
  <si>
    <t>陈改命</t>
  </si>
  <si>
    <t>栗湖赵村栗湖赵113号</t>
  </si>
  <si>
    <t>赵祥正</t>
  </si>
  <si>
    <t>WD1100</t>
  </si>
  <si>
    <t>苍台村陈李沟41号</t>
  </si>
  <si>
    <t>卫长红</t>
  </si>
  <si>
    <t>4LZ-7B</t>
  </si>
  <si>
    <t>郑州中联收获机械有限公司</t>
  </si>
  <si>
    <t>赵桥村李庄8号</t>
  </si>
  <si>
    <t>李小亮</t>
  </si>
  <si>
    <t>郭庄村郭庄345号</t>
  </si>
  <si>
    <t>郭国林</t>
  </si>
  <si>
    <t>苍台村老街15号</t>
  </si>
  <si>
    <t>侯群法</t>
  </si>
  <si>
    <t>康庄村孙庄30号</t>
  </si>
  <si>
    <t>孙华波</t>
  </si>
  <si>
    <t>苍台街西头38号</t>
  </si>
  <si>
    <t>常合强</t>
  </si>
  <si>
    <t>郜河村郜河22号</t>
  </si>
  <si>
    <t>邹群华</t>
  </si>
  <si>
    <t>丁岗村丁岗118号</t>
  </si>
  <si>
    <t>丁献旭</t>
  </si>
  <si>
    <t>花生脱壳机</t>
  </si>
  <si>
    <t>6BHZF-6000</t>
  </si>
  <si>
    <t>河南瑞锋机械有限公司</t>
  </si>
  <si>
    <t>河南瑞锋机械有限公司(直销)</t>
  </si>
  <si>
    <t>苍台村王滩40号</t>
  </si>
  <si>
    <t>王永军</t>
  </si>
  <si>
    <t>粮食清选机</t>
  </si>
  <si>
    <t>6SXZ-360G</t>
  </si>
  <si>
    <t>合肥美亚光电技术股份有限公司</t>
  </si>
  <si>
    <t>合肥美亚光电技术股份有限公司(直销)</t>
  </si>
  <si>
    <t>赵桥村刘庄28号</t>
  </si>
  <si>
    <t>刘森</t>
  </si>
  <si>
    <t>SD1404</t>
  </si>
  <si>
    <t>山东萨丁重工有限公司</t>
  </si>
  <si>
    <t>郜河村郜河51号</t>
  </si>
  <si>
    <t>常国兵</t>
  </si>
  <si>
    <t>三皇镇村高庄125号</t>
  </si>
  <si>
    <t>高显云</t>
  </si>
  <si>
    <t>1GQN-200A</t>
  </si>
  <si>
    <t>产业集聚区</t>
  </si>
  <si>
    <t>兴唐街道办事处小常庄社区傅庄45号</t>
  </si>
  <si>
    <t>付朝喜</t>
  </si>
  <si>
    <t>大张庄社区高庄南组10号</t>
  </si>
  <si>
    <t>白付印</t>
  </si>
  <si>
    <t>穴播机</t>
  </si>
  <si>
    <t>2BYF-4</t>
  </si>
  <si>
    <t>河北神禾农业机械有限公司</t>
  </si>
  <si>
    <t>城效乡</t>
  </si>
  <si>
    <t>朱庄村吴庄32号</t>
  </si>
  <si>
    <t>王建豹</t>
  </si>
  <si>
    <t>王庄村香黄庄46号</t>
  </si>
  <si>
    <t>赵保乾</t>
  </si>
  <si>
    <t>八里岗村东夏庄1组4号</t>
  </si>
  <si>
    <t>夏建龙</t>
  </si>
  <si>
    <t>ME1100A</t>
  </si>
  <si>
    <t>山拖农机装备有限公司</t>
  </si>
  <si>
    <t>八里岗村张下坡2组25号</t>
  </si>
  <si>
    <t>张新权</t>
  </si>
  <si>
    <t>杨庄村大杨庄2组21号</t>
  </si>
  <si>
    <t>杨培</t>
  </si>
  <si>
    <t>TS354-H</t>
  </si>
  <si>
    <t>果园村小郭庄南组5号</t>
  </si>
  <si>
    <t>余金坡</t>
  </si>
  <si>
    <t>向阳红-1504</t>
  </si>
  <si>
    <t>河南向阳红机械制造有限公司</t>
  </si>
  <si>
    <t>杨庄村大杨庄3组40号</t>
  </si>
  <si>
    <t>王大成</t>
  </si>
  <si>
    <t>八里岗村东夏庄5组82号</t>
  </si>
  <si>
    <t>夏跃</t>
  </si>
  <si>
    <t>谢冲村高庄北组16号</t>
  </si>
  <si>
    <t>高涛</t>
  </si>
  <si>
    <t>NA400</t>
  </si>
  <si>
    <t>段湾村段湾15组3号</t>
  </si>
  <si>
    <t>段国红</t>
  </si>
  <si>
    <t>段湾村段湾16组10号</t>
  </si>
  <si>
    <t>段海江</t>
  </si>
  <si>
    <t>王庄村袁庄东组21号</t>
  </si>
  <si>
    <t>徐炳立</t>
  </si>
  <si>
    <t>LX1304</t>
  </si>
  <si>
    <t>桐柏红东方农机有限公司(经销商)</t>
  </si>
  <si>
    <t>段湾村段湾4组315号</t>
  </si>
  <si>
    <t>杨玉仓</t>
  </si>
  <si>
    <t>牛庄村东赵庄北组6号</t>
  </si>
  <si>
    <t>陈海宽</t>
  </si>
  <si>
    <t>段湾村段湾9组416号</t>
  </si>
  <si>
    <t>段海军</t>
  </si>
  <si>
    <t>TT1804</t>
  </si>
  <si>
    <t>山东英胜机械有限公司</t>
  </si>
  <si>
    <t>八里岗村张下坡5组19号</t>
  </si>
  <si>
    <t>张冬明</t>
  </si>
  <si>
    <t>八里岗村张下坡2组11号</t>
  </si>
  <si>
    <t>贾秋伟</t>
  </si>
  <si>
    <t>八里岗村张下坡6组9号</t>
  </si>
  <si>
    <t>张玉青</t>
  </si>
  <si>
    <t>牛园村后穆岗62号</t>
  </si>
  <si>
    <t>穆月华</t>
  </si>
  <si>
    <t>张冬建</t>
  </si>
  <si>
    <t>八里岗村张下坡4组33号</t>
  </si>
  <si>
    <t>张桂牛</t>
  </si>
  <si>
    <t>LX1604</t>
  </si>
  <si>
    <t>南阳市开拓农机销售有限公司(经销商)</t>
  </si>
  <si>
    <t>刘马洼村杜庄1组37号</t>
  </si>
  <si>
    <t>陈长拴</t>
  </si>
  <si>
    <t>谢岗村下湾1组62号</t>
  </si>
  <si>
    <t>李双明</t>
  </si>
  <si>
    <t>刘洼村宋庄东组12号</t>
  </si>
  <si>
    <t>宋自龙</t>
  </si>
  <si>
    <t>刘洼村宋庄东组43号</t>
  </si>
  <si>
    <t>宋红海</t>
  </si>
  <si>
    <t>1GKNH-250</t>
  </si>
  <si>
    <t>LX1504</t>
  </si>
  <si>
    <t>徐庄村吴岗17组21号</t>
  </si>
  <si>
    <t>牛丰祥</t>
  </si>
  <si>
    <t>曾沟村后潘庄西组11号</t>
  </si>
  <si>
    <t>栗进</t>
  </si>
  <si>
    <t>秦冲村张冲西组24号</t>
  </si>
  <si>
    <t>张克俊</t>
  </si>
  <si>
    <t>9YG-1.35</t>
  </si>
  <si>
    <t>七里沟村李樊庄7组23号</t>
  </si>
  <si>
    <t>张龙</t>
  </si>
  <si>
    <t>4YQ-172-70</t>
  </si>
  <si>
    <t>安徽久力机械设备有限公司</t>
  </si>
  <si>
    <t>老方庄村老方庄东组48号</t>
  </si>
  <si>
    <t>方显柱</t>
  </si>
  <si>
    <t>NS604C</t>
  </si>
  <si>
    <t>谢冲村余冲北组38号</t>
  </si>
  <si>
    <t>余书典</t>
  </si>
  <si>
    <t>MF604</t>
  </si>
  <si>
    <t>粮补本原件开户名有改动</t>
    <phoneticPr fontId="3" type="noConversion"/>
  </si>
  <si>
    <t>曾沟村后潘庄东组47号</t>
  </si>
  <si>
    <t>潘东城</t>
  </si>
  <si>
    <t>MF500</t>
  </si>
  <si>
    <t>周庙村王庄3组9号</t>
  </si>
  <si>
    <t>王防改</t>
  </si>
  <si>
    <t>王庄村小汪庄24号</t>
  </si>
  <si>
    <t>汪中胜</t>
  </si>
  <si>
    <t>七里井村白庄南组39号</t>
  </si>
  <si>
    <t>谷硕</t>
  </si>
  <si>
    <t>LY1200</t>
  </si>
  <si>
    <t>王庄村柿园12号</t>
  </si>
  <si>
    <t>潘金文</t>
  </si>
  <si>
    <t>杨庄村大杨庄2组14号</t>
  </si>
  <si>
    <t>杨志全</t>
  </si>
  <si>
    <t>MA904</t>
  </si>
  <si>
    <t>小罗湾村小罗湾5组13号</t>
  </si>
  <si>
    <t>罗胜增</t>
  </si>
  <si>
    <t>1GQQN-250GG</t>
  </si>
  <si>
    <t>大井村大谢庄1组26号</t>
  </si>
  <si>
    <t>徐建伟</t>
  </si>
  <si>
    <t>SK400</t>
  </si>
  <si>
    <t>秦冲村张冲西组1号</t>
  </si>
  <si>
    <t>张建军</t>
  </si>
  <si>
    <t>MK804</t>
  </si>
  <si>
    <t>刘洼村小朱岗东组29号</t>
  </si>
  <si>
    <t>赵严培</t>
  </si>
  <si>
    <t>仝营村仝营12组14号</t>
  </si>
  <si>
    <t>段新孔</t>
  </si>
  <si>
    <t>1GKNJG-250A</t>
  </si>
  <si>
    <t>普劳恩德河北农业机械有限公司</t>
  </si>
  <si>
    <t>LX1204</t>
  </si>
  <si>
    <t>陈庄村陈庄4组50号</t>
  </si>
  <si>
    <t>刘得召</t>
  </si>
  <si>
    <t>SG450</t>
  </si>
  <si>
    <t>牛园村前穆岗东北组20号</t>
  </si>
  <si>
    <t>王景</t>
  </si>
  <si>
    <t>七里井村西七里井东组93号</t>
  </si>
  <si>
    <t>李永远</t>
  </si>
  <si>
    <t>牛庄村邓庄2组14号</t>
  </si>
  <si>
    <t>候忠洋</t>
  </si>
  <si>
    <t>后洼村罗庄东组39号</t>
  </si>
  <si>
    <t>张萌</t>
  </si>
  <si>
    <t>后洼村老罗湾5组17号</t>
  </si>
  <si>
    <t>赵春德</t>
  </si>
  <si>
    <t>SG400</t>
  </si>
  <si>
    <t>曾沟村后潘庄东组23号</t>
  </si>
  <si>
    <t>潘永雨</t>
  </si>
  <si>
    <t>八里岗村张下坡5组9号</t>
  </si>
  <si>
    <t>张振更</t>
  </si>
  <si>
    <t>SG404</t>
  </si>
  <si>
    <t>王岗村小常庄43号</t>
  </si>
  <si>
    <t>吴万桂</t>
  </si>
  <si>
    <t>1GQN-230ZG</t>
  </si>
  <si>
    <t>陈庄村陈庄7组49号</t>
  </si>
  <si>
    <t>倪峰</t>
  </si>
  <si>
    <t>南阳市福地农机有限公司(经销商)</t>
  </si>
  <si>
    <t>党铁英</t>
  </si>
  <si>
    <t>谢冲村高庄北组56号</t>
  </si>
  <si>
    <t>高强</t>
  </si>
  <si>
    <t>王庄村小汪庄40号</t>
  </si>
  <si>
    <t>曲永奇</t>
  </si>
  <si>
    <t>刘马洼村李马洼1组26号</t>
  </si>
  <si>
    <t>刘建卫</t>
  </si>
  <si>
    <t>SK404</t>
  </si>
  <si>
    <t>王庄村香黄庄22号</t>
  </si>
  <si>
    <t>李秀瑞</t>
  </si>
  <si>
    <t>1GKNZG-230A</t>
  </si>
  <si>
    <t>谢冲村余冲南组36号</t>
  </si>
  <si>
    <t>赵金志</t>
  </si>
  <si>
    <t>刘马洼村罗新庄1组20号</t>
  </si>
  <si>
    <t>罗心栓</t>
  </si>
  <si>
    <t>八里岗村东夏庄4组12号</t>
  </si>
  <si>
    <t>夏松山</t>
  </si>
  <si>
    <t>CFC454A</t>
  </si>
  <si>
    <t>江苏常发农业装备股份有限公司</t>
  </si>
  <si>
    <t>杨庄村大杨庄1组46号</t>
  </si>
  <si>
    <t>杨喜东</t>
  </si>
  <si>
    <t>1JQ-200</t>
  </si>
  <si>
    <t>石家庄沃田机械制造有限公司</t>
  </si>
  <si>
    <t>朱庄村魏庄西组4号</t>
  </si>
  <si>
    <t>魏双伟</t>
  </si>
  <si>
    <t>曾沟村徐庄16号</t>
  </si>
  <si>
    <t>王彦</t>
  </si>
  <si>
    <t>谢冲村余冲南组39号</t>
  </si>
  <si>
    <t>张玉喜</t>
  </si>
  <si>
    <t>牛庄村牛庄3组17号</t>
  </si>
  <si>
    <t>牛松山</t>
  </si>
  <si>
    <t>曾沟村曾沟4组14号</t>
  </si>
  <si>
    <t>曾庆重</t>
  </si>
  <si>
    <t>杨庄村大杨庄4组63号</t>
  </si>
  <si>
    <t>张顶</t>
  </si>
  <si>
    <t>CFC504A</t>
  </si>
  <si>
    <t>谢冲村张老庄42号</t>
  </si>
  <si>
    <t>常海霞</t>
  </si>
  <si>
    <t>ME304</t>
  </si>
  <si>
    <t>谢冲村余冲南组13号</t>
  </si>
  <si>
    <t>曲良旭</t>
  </si>
  <si>
    <t>谢冲村余冲北组9号</t>
  </si>
  <si>
    <t>余海中</t>
  </si>
  <si>
    <t>谢冲村谢冲南组5号</t>
  </si>
  <si>
    <t>谢永强</t>
  </si>
  <si>
    <t>SK504</t>
  </si>
  <si>
    <t>谢冲村余冲南组30号</t>
  </si>
  <si>
    <t>曲振伟</t>
  </si>
  <si>
    <t>果园村西白沙河西组37号</t>
  </si>
  <si>
    <t>李自元</t>
  </si>
  <si>
    <t>谢冲村余冲北组3号</t>
  </si>
  <si>
    <t>余东兴</t>
  </si>
  <si>
    <t>谢冲村余冲南组33号</t>
  </si>
  <si>
    <t>曲良辉</t>
  </si>
  <si>
    <t>谢冲村谢冲南组6号</t>
  </si>
  <si>
    <t>谢德胜</t>
  </si>
  <si>
    <t>1JQ-220</t>
  </si>
  <si>
    <t>谢冲村余冲北组12号</t>
  </si>
  <si>
    <t>余金广</t>
  </si>
  <si>
    <t>谢冲村余冲北组32号</t>
  </si>
  <si>
    <t>余金弦</t>
  </si>
  <si>
    <t>谢冲村余冲北组41号</t>
  </si>
  <si>
    <t>余德文</t>
  </si>
  <si>
    <t>1GQQNZGK-180</t>
  </si>
  <si>
    <t>谢冲村余冲北组4号</t>
  </si>
  <si>
    <t>余东晓</t>
  </si>
  <si>
    <t>ME404</t>
  </si>
  <si>
    <t>老方庄村东牛园1组5号</t>
  </si>
  <si>
    <t>牛永凯</t>
  </si>
  <si>
    <t>周庙村郑庄4组19号</t>
  </si>
  <si>
    <t>郑咸和</t>
  </si>
  <si>
    <t>刘马洼村刘马洼56号</t>
  </si>
  <si>
    <t>朱建银</t>
  </si>
  <si>
    <t>果园村中白沙河39号</t>
  </si>
  <si>
    <t>刘朝辉</t>
  </si>
  <si>
    <t>八里岗村张下坡3组41号</t>
  </si>
  <si>
    <t>王诗杰</t>
  </si>
  <si>
    <t>1GKNZG-250A</t>
  </si>
  <si>
    <t>权庄村塌桥36号</t>
  </si>
  <si>
    <t>剧中海</t>
  </si>
  <si>
    <t>M1504-D</t>
  </si>
  <si>
    <t>曾沟村二郎庙中组13号</t>
  </si>
  <si>
    <t>曾小同</t>
  </si>
  <si>
    <t>谢冲村张黄庄90号</t>
  </si>
  <si>
    <t>张保定</t>
  </si>
  <si>
    <t>牛庄村东赵庄南组17号</t>
  </si>
  <si>
    <t>赵天才</t>
  </si>
  <si>
    <t>八里岗村十里埠1组23号</t>
  </si>
  <si>
    <t>仝新霞</t>
  </si>
  <si>
    <t>LX804</t>
  </si>
  <si>
    <t>深松机</t>
  </si>
  <si>
    <t>1SS-270</t>
  </si>
  <si>
    <t>刘庄村南郭湾26号</t>
  </si>
  <si>
    <t>邱书生</t>
  </si>
  <si>
    <t>八里岗村张下坡1组15号</t>
  </si>
  <si>
    <t>张勇</t>
  </si>
  <si>
    <t>牛庄村东赵庄南组28号</t>
  </si>
  <si>
    <t>赵明国</t>
  </si>
  <si>
    <t>牛庄村牛庄4组13号</t>
  </si>
  <si>
    <t>牛占帅</t>
  </si>
  <si>
    <t>八里岗村张下坡3组26号</t>
  </si>
  <si>
    <t>张卫可</t>
  </si>
  <si>
    <t>小罗湾村新赵庄11组29号</t>
  </si>
  <si>
    <t>党清苗</t>
  </si>
  <si>
    <t>果园村西白沙河东组10号</t>
  </si>
  <si>
    <t>李中怀</t>
  </si>
  <si>
    <t>曾沟村徐庄24号</t>
  </si>
  <si>
    <t>荆学军</t>
  </si>
  <si>
    <t>M500-E</t>
  </si>
  <si>
    <t>仝营村方庄7组42号</t>
  </si>
  <si>
    <t>方玉忠</t>
  </si>
  <si>
    <t>南张湾村大张湾9组11号</t>
  </si>
  <si>
    <t>杜海军</t>
  </si>
  <si>
    <t>6SXZ-600G</t>
  </si>
  <si>
    <t>刘庄村北郭湾3组77号</t>
  </si>
  <si>
    <t>艾学勤</t>
  </si>
  <si>
    <t>刘马洼村李马洼1组18号</t>
  </si>
  <si>
    <t>李付献</t>
  </si>
  <si>
    <t>刘洼村崔岗南组14号</t>
  </si>
  <si>
    <t>李双喜</t>
  </si>
  <si>
    <t>后洼村罗庄西组21号</t>
  </si>
  <si>
    <t>吴潜</t>
  </si>
  <si>
    <t>牛园村东牛园1组86号</t>
  </si>
  <si>
    <t>牛保清</t>
  </si>
  <si>
    <t>谢冲村张黄庄27号</t>
  </si>
  <si>
    <t>张志存</t>
  </si>
  <si>
    <t>刘洼村大卜岗西组56号</t>
  </si>
  <si>
    <t>卜友汉</t>
  </si>
  <si>
    <t>喷杆喷雾机</t>
  </si>
  <si>
    <t>3WP-150</t>
  </si>
  <si>
    <t>郑州兰博尔农业科技有限公司</t>
  </si>
  <si>
    <t>牛园村东牛园2组60号</t>
  </si>
  <si>
    <t>杨建军</t>
  </si>
  <si>
    <t>老方庄村老方庄1组8号</t>
  </si>
  <si>
    <t>牛永峥</t>
  </si>
  <si>
    <t>谢冲村余冲北组8号</t>
  </si>
  <si>
    <t>余永春</t>
  </si>
  <si>
    <t>八里岗村张下坡2组27号</t>
  </si>
  <si>
    <t>王栋</t>
  </si>
  <si>
    <t>八里岗村张下坡4组9号</t>
  </si>
  <si>
    <t>张桂良</t>
  </si>
  <si>
    <t>八里岗村张下坡4组2号</t>
  </si>
  <si>
    <t>张桂桐</t>
  </si>
  <si>
    <t>后洼村小庄上组21号</t>
  </si>
  <si>
    <t>何建意</t>
  </si>
  <si>
    <t>曾沟村刘茨园东组32号</t>
  </si>
  <si>
    <t>巩振锋</t>
  </si>
  <si>
    <t>1JH-200</t>
  </si>
  <si>
    <t>仝营村仝营2组13号</t>
  </si>
  <si>
    <t>牛秀山</t>
  </si>
  <si>
    <t>大井村枣园12组13号</t>
  </si>
  <si>
    <t>王凡胜</t>
  </si>
  <si>
    <t>牛庄村牛庄3组6号</t>
  </si>
  <si>
    <t>候玉冬</t>
  </si>
  <si>
    <t>ME500</t>
  </si>
  <si>
    <t>王庄村香黄庄26号</t>
  </si>
  <si>
    <t>张松洋</t>
  </si>
  <si>
    <t>大井村汤庄3组35号</t>
  </si>
  <si>
    <t>谢卫玉</t>
  </si>
  <si>
    <t>谢冲村高庄北组10号</t>
  </si>
  <si>
    <t>王大春</t>
  </si>
  <si>
    <t>杨庄村大杨庄3组36号</t>
  </si>
  <si>
    <t>杨立新</t>
  </si>
  <si>
    <t>周庙村周庙8组25号</t>
  </si>
  <si>
    <t>孟令太</t>
  </si>
  <si>
    <t>后洼村小庄中组5号</t>
  </si>
  <si>
    <t>太山庙村小杨庄45号</t>
  </si>
  <si>
    <t>南果</t>
  </si>
  <si>
    <t>仝营村仝营12组4号</t>
  </si>
  <si>
    <t>段玉广</t>
  </si>
  <si>
    <t>牛庄村牛庄1组31号</t>
  </si>
  <si>
    <t>牛青坡</t>
  </si>
  <si>
    <t>1GKNH-280</t>
  </si>
  <si>
    <t>曾沟村后潘庄西组46号</t>
  </si>
  <si>
    <t>潘新平</t>
  </si>
  <si>
    <t>3B-554</t>
  </si>
  <si>
    <t>约翰迪尔(宁波)农业机械有限公司</t>
  </si>
  <si>
    <t>刘马洼村西马庄56号</t>
  </si>
  <si>
    <t>马伟峰</t>
  </si>
  <si>
    <t>牛庄村牛庄2组15号</t>
  </si>
  <si>
    <t>苏付生</t>
  </si>
  <si>
    <t>谢冲村张老庄55号</t>
  </si>
  <si>
    <t>张国雨</t>
  </si>
  <si>
    <t>牛庄村牛庄2组18号</t>
  </si>
  <si>
    <t>白勇</t>
  </si>
  <si>
    <t>1GQNP-280</t>
  </si>
  <si>
    <t>段湾村段湾5组9号</t>
  </si>
  <si>
    <t>段彦军</t>
  </si>
  <si>
    <t>仝营村仝营5组35号</t>
  </si>
  <si>
    <t>赵坤鹏</t>
  </si>
  <si>
    <t>常岗头村常岗头4组47号</t>
  </si>
  <si>
    <t>常新立</t>
  </si>
  <si>
    <t>乡曾沟村后潘庄东组23号</t>
  </si>
  <si>
    <t>4J-180B</t>
  </si>
  <si>
    <t>谢冲村谢冲北组23号</t>
  </si>
  <si>
    <t>谢成林</t>
  </si>
  <si>
    <t>八里岗村周庄5号</t>
  </si>
  <si>
    <t>张付成</t>
  </si>
  <si>
    <t>9YKD60</t>
  </si>
  <si>
    <t>潍坊润鑫机械有限公司</t>
  </si>
  <si>
    <t>朱庄村魏庄西组12号</t>
  </si>
  <si>
    <t>魏金平</t>
  </si>
  <si>
    <t>王庄村柿园17号</t>
  </si>
  <si>
    <t>潘俊才</t>
  </si>
  <si>
    <t>段湾村段湾11组5号</t>
  </si>
  <si>
    <t>王焕东</t>
  </si>
  <si>
    <t>七里井村七里井南组25号</t>
  </si>
  <si>
    <t>邓磊</t>
  </si>
  <si>
    <t>刘洼村大卜岗西组46号</t>
  </si>
  <si>
    <t>卜友尊</t>
  </si>
  <si>
    <t>WD454K</t>
  </si>
  <si>
    <t>王庄村小汪庄50号</t>
  </si>
  <si>
    <t>汪中新</t>
  </si>
  <si>
    <t>王庄村大潘庄11号</t>
  </si>
  <si>
    <t>潘建猛</t>
  </si>
  <si>
    <t>小罗湾村小罗湾7组4号</t>
  </si>
  <si>
    <t>段金春</t>
  </si>
  <si>
    <t>北张湾村张湾4组32号</t>
  </si>
  <si>
    <t>张新建</t>
  </si>
  <si>
    <t>4U-182</t>
  </si>
  <si>
    <t>汝南县广源车辆有限公司</t>
  </si>
  <si>
    <t>权庄村罗冲62号</t>
  </si>
  <si>
    <t>陈伯良</t>
  </si>
  <si>
    <t>M1204-DA</t>
  </si>
  <si>
    <t>七里沟村七里沟6组4号</t>
  </si>
  <si>
    <t>牛晓庆</t>
  </si>
  <si>
    <t>华宣454</t>
  </si>
  <si>
    <t>洛阳市煌睿机械制造有限公司</t>
  </si>
  <si>
    <t>果园村赵伟庄东组9号</t>
  </si>
  <si>
    <t>曾留记</t>
  </si>
  <si>
    <t>刘洼村郑洼北组20号</t>
  </si>
  <si>
    <t>郑中宽</t>
  </si>
  <si>
    <t>刘马洼村罗新庄1组17号</t>
  </si>
  <si>
    <t>罗心生</t>
  </si>
  <si>
    <t>果园村西白沙河东组27号</t>
  </si>
  <si>
    <t>李新坡</t>
  </si>
  <si>
    <t>曾沟村惠庄西组53号</t>
  </si>
  <si>
    <t>徐春群</t>
  </si>
  <si>
    <t>4JH-200A型</t>
  </si>
  <si>
    <t>秦冲村西常庄8号</t>
  </si>
  <si>
    <t>常海瑞</t>
  </si>
  <si>
    <t>河南沃正实业有限公司</t>
  </si>
  <si>
    <t>朱庄村党庄34号</t>
  </si>
  <si>
    <t>党长松</t>
  </si>
  <si>
    <t>大张庄村大张庄张南组49号</t>
  </si>
  <si>
    <t>关胜想</t>
  </si>
  <si>
    <t>1GQN-250B</t>
  </si>
  <si>
    <t>河北农哈哈机械集团有限公司</t>
  </si>
  <si>
    <t>果园村赵伟庄西组15号</t>
  </si>
  <si>
    <t>赵俊坡</t>
  </si>
  <si>
    <t>4H-160</t>
  </si>
  <si>
    <t>果园村赵伟庄西组61号</t>
  </si>
  <si>
    <t>潘建伟</t>
  </si>
  <si>
    <t>6SXZ-480G</t>
  </si>
  <si>
    <t>HCJT1504D</t>
  </si>
  <si>
    <t>潍坊鸿创金拖机械制造有限公司</t>
  </si>
  <si>
    <t>4HW-165</t>
  </si>
  <si>
    <t>长葛市金山工程机械制造有限公司</t>
  </si>
  <si>
    <t>果园村中白沙河24号</t>
  </si>
  <si>
    <t>王书军</t>
  </si>
  <si>
    <t>刘洼村崔岗北组20号</t>
  </si>
  <si>
    <t>王书理</t>
  </si>
  <si>
    <t>M604-E</t>
  </si>
  <si>
    <t>刘洼村刘洼16号</t>
  </si>
  <si>
    <t>刘新庆</t>
  </si>
  <si>
    <t>谢冲村余冲北组27号</t>
  </si>
  <si>
    <t>余金绿</t>
  </si>
  <si>
    <t>WD704F</t>
  </si>
  <si>
    <t>9YJY-1.22</t>
  </si>
  <si>
    <t>王岗村孟庄2组13号</t>
  </si>
  <si>
    <t>孟得园</t>
  </si>
  <si>
    <t>朱庄村魏庄中组12号</t>
  </si>
  <si>
    <t>魏文建</t>
  </si>
  <si>
    <t>果园村老潘庄4组14号</t>
  </si>
  <si>
    <t>王丽英</t>
  </si>
  <si>
    <t>6SXZ-252C</t>
  </si>
  <si>
    <t>合肥泰禾光电科技股份有限公司</t>
  </si>
  <si>
    <t>合肥泰禾光电科技股份有限公司(直销)</t>
  </si>
  <si>
    <t>6SXZ-336C</t>
  </si>
  <si>
    <t>9YFQ-1.7</t>
  </si>
  <si>
    <t>高唐绿荫环保科技有限公司</t>
  </si>
  <si>
    <t>刘洼村大卜岗南组19号</t>
  </si>
  <si>
    <t>陈铁生</t>
  </si>
  <si>
    <t>1GQN-250H型</t>
  </si>
  <si>
    <t>常岗头村谢小庄南组56号</t>
  </si>
  <si>
    <t>谢金龙</t>
  </si>
  <si>
    <t>大河屯镇</t>
  </si>
  <si>
    <t>马庄寨村下李庄84号</t>
  </si>
  <si>
    <t>郝青华</t>
  </si>
  <si>
    <t>肖庄村大河王34号</t>
  </si>
  <si>
    <t>王建东</t>
  </si>
  <si>
    <t>博马-X1204</t>
  </si>
  <si>
    <t>洛阳市博马农业工程机械有限公司</t>
  </si>
  <si>
    <t>秦岗村秦岗85号</t>
  </si>
  <si>
    <t>秦世东</t>
  </si>
  <si>
    <t>LY1304</t>
  </si>
  <si>
    <t>李湾村罗刘庄125号</t>
  </si>
  <si>
    <t>罗军长</t>
  </si>
  <si>
    <t>花生摘果机</t>
  </si>
  <si>
    <t>5HZ-1950</t>
  </si>
  <si>
    <t>肖庄村蔡庄10组3号</t>
  </si>
  <si>
    <t>陈永磊</t>
  </si>
  <si>
    <t>BOTON704</t>
  </si>
  <si>
    <t>洛阳博途农业装备有限公司</t>
  </si>
  <si>
    <t>大牛庄村王西楼12组412号</t>
  </si>
  <si>
    <t>王振远</t>
  </si>
  <si>
    <t>大牛庄村王西楼154号</t>
  </si>
  <si>
    <t>王炳奇</t>
  </si>
  <si>
    <t>RK404-B</t>
  </si>
  <si>
    <t>夏岗村张营25号</t>
  </si>
  <si>
    <t>张才献</t>
  </si>
  <si>
    <t>SH704-1</t>
  </si>
  <si>
    <t>褚庄村阎寨27号</t>
  </si>
  <si>
    <t>王振中</t>
  </si>
  <si>
    <t>褚庄村管庄290号</t>
  </si>
  <si>
    <t>关付有</t>
  </si>
  <si>
    <t>肖庄村蔡庄33号</t>
  </si>
  <si>
    <t>陈永全</t>
  </si>
  <si>
    <t>TT454</t>
  </si>
  <si>
    <t>肖庄村蔡庄104号</t>
  </si>
  <si>
    <t>肖书阁</t>
  </si>
  <si>
    <t>大牛庄村后齐洼54号</t>
  </si>
  <si>
    <t>齐本新</t>
  </si>
  <si>
    <t>5HZ-1680</t>
  </si>
  <si>
    <t>马庄寨村马庄寨35号</t>
  </si>
  <si>
    <t>马永许</t>
  </si>
  <si>
    <t>秦岗村秦岗48号</t>
  </si>
  <si>
    <t>杨德瑞</t>
  </si>
  <si>
    <t>博马-X1304</t>
  </si>
  <si>
    <t>赵寨村龚井83号</t>
  </si>
  <si>
    <t>程相崇</t>
  </si>
  <si>
    <t>WZ404X2</t>
  </si>
  <si>
    <t>陈庄村曹庄131号</t>
  </si>
  <si>
    <t>曹丙西</t>
  </si>
  <si>
    <t>YJ-1254D</t>
  </si>
  <si>
    <t>山东亿嘉农业机械装备股份有限公司</t>
  </si>
  <si>
    <t>肖庄村蔡庄8号</t>
  </si>
  <si>
    <t>陈松逢</t>
  </si>
  <si>
    <t>6SXZ-441C</t>
  </si>
  <si>
    <t>马庄寨村上李庄65号</t>
  </si>
  <si>
    <t>李彬</t>
  </si>
  <si>
    <t>马庄寨村下李庄46号</t>
  </si>
  <si>
    <t>吉明现</t>
  </si>
  <si>
    <t>傅庄村傅庄27号</t>
  </si>
  <si>
    <t>黄中怀</t>
  </si>
  <si>
    <t>6SXZ-300H</t>
  </si>
  <si>
    <t>夏岗村前张营48号</t>
  </si>
  <si>
    <t>张彦东</t>
  </si>
  <si>
    <t>自走履带式谷物联合收割机（全喂入）</t>
  </si>
  <si>
    <t>4LZ-2.5(PRO688Q)</t>
  </si>
  <si>
    <t>久保田农业机械(苏州)有限公司</t>
  </si>
  <si>
    <t>南阳市银泉农机有限公司(经销商)</t>
  </si>
  <si>
    <t>夏岗村前张营8号</t>
  </si>
  <si>
    <t>张秋磊</t>
  </si>
  <si>
    <t>LY1304D</t>
  </si>
  <si>
    <t>法云寺村翟庄6组86号</t>
  </si>
  <si>
    <t>刘香保</t>
  </si>
  <si>
    <t>申冲村申冲69号</t>
  </si>
  <si>
    <t>张彦巧</t>
  </si>
  <si>
    <t>建设路238号</t>
  </si>
  <si>
    <t>王祥东</t>
  </si>
  <si>
    <t>法云寺村宗老庄153号</t>
  </si>
  <si>
    <t>宗永峰</t>
  </si>
  <si>
    <t>刘楼村刘楼120号</t>
  </si>
  <si>
    <t>刘家乐</t>
  </si>
  <si>
    <t>法云寺村宗老庄33号</t>
  </si>
  <si>
    <t>马顺来</t>
  </si>
  <si>
    <t>郝楼村余冲11组52号</t>
  </si>
  <si>
    <t>刘军丽</t>
  </si>
  <si>
    <t>肖庄村肖庄51号</t>
  </si>
  <si>
    <t>肖知宽</t>
  </si>
  <si>
    <t>赵寨村东赵寨4组208号</t>
  </si>
  <si>
    <t>张丛</t>
  </si>
  <si>
    <t>TA454</t>
  </si>
  <si>
    <t>傅庄村崔庄59号</t>
  </si>
  <si>
    <t>孙国周</t>
  </si>
  <si>
    <t>邢李庄村李庄8号</t>
  </si>
  <si>
    <t>邢万现</t>
  </si>
  <si>
    <t>MF704</t>
  </si>
  <si>
    <t>镇邢李庄村李庄8号</t>
  </si>
  <si>
    <t>1GQN-180Z</t>
  </si>
  <si>
    <t>赵寨村西赵寨18组</t>
  </si>
  <si>
    <t>刘怀岩</t>
  </si>
  <si>
    <t>SG604G</t>
  </si>
  <si>
    <t>镇傅庄村大寺赵139号</t>
  </si>
  <si>
    <t>刘会阳</t>
  </si>
  <si>
    <t>郝马庄村郝马庄53号</t>
  </si>
  <si>
    <t>李湾村南马庄102号</t>
  </si>
  <si>
    <t>王久臣</t>
  </si>
  <si>
    <t>马庄寨村上李庄79号</t>
  </si>
  <si>
    <t>李庆闯</t>
  </si>
  <si>
    <t>乔庄村高营170号</t>
  </si>
  <si>
    <t>高书稳</t>
  </si>
  <si>
    <t>王老庄村大仝庄80号</t>
  </si>
  <si>
    <t>牛书太</t>
  </si>
  <si>
    <t>申冲村小曹庄33号</t>
  </si>
  <si>
    <t>孙义法</t>
  </si>
  <si>
    <t>孙俊增</t>
  </si>
  <si>
    <t>傅庄村崔庄86号</t>
  </si>
  <si>
    <t>齐军成</t>
  </si>
  <si>
    <t>傅庄村大寺赵38号</t>
  </si>
  <si>
    <t>赵学伟</t>
  </si>
  <si>
    <t>夏岗村朱岗40号</t>
  </si>
  <si>
    <t>彭九秀</t>
  </si>
  <si>
    <t>后张湾村小赵庄2号</t>
  </si>
  <si>
    <t>赵顺营</t>
  </si>
  <si>
    <t>傅庄村崔庄24号</t>
  </si>
  <si>
    <t>赵玉拴</t>
  </si>
  <si>
    <t>肖庄村蔡庄6号</t>
  </si>
  <si>
    <t>王道玉</t>
  </si>
  <si>
    <t>褚庄村褚庄17号</t>
  </si>
  <si>
    <t>杨怀松</t>
  </si>
  <si>
    <t>马庄寨村马庄寨29号</t>
  </si>
  <si>
    <t>马永存</t>
  </si>
  <si>
    <t>向阳红-1000</t>
  </si>
  <si>
    <t>郝马庄村章楼7号</t>
  </si>
  <si>
    <t>章宽存</t>
  </si>
  <si>
    <t>王老庄村大杨庄101号</t>
  </si>
  <si>
    <t>杨怀金</t>
  </si>
  <si>
    <t>法云寺村翟庄56号</t>
  </si>
  <si>
    <t>夏玉华</t>
  </si>
  <si>
    <t>河南康德瀚机械制造有限公司</t>
  </si>
  <si>
    <t>王老庄村杨楼74号</t>
  </si>
  <si>
    <t>张文收</t>
  </si>
  <si>
    <t>五里埠村权庄78号</t>
  </si>
  <si>
    <t>权玉成</t>
  </si>
  <si>
    <t>郝楼村小桃园3号</t>
  </si>
  <si>
    <t>郝身斗</t>
  </si>
  <si>
    <t>法云寺村小李湾129号</t>
  </si>
  <si>
    <t>柴春宇</t>
  </si>
  <si>
    <t>权新元</t>
  </si>
  <si>
    <t>后张湾村王楼19号</t>
  </si>
  <si>
    <t>曹炳利</t>
  </si>
  <si>
    <t>M804-BA</t>
  </si>
  <si>
    <t>郝楼村宋冲26号</t>
  </si>
  <si>
    <t>吉民忠</t>
  </si>
  <si>
    <t>大河屯村大河屯9号</t>
  </si>
  <si>
    <t>杨怀勇</t>
  </si>
  <si>
    <t>陈庄村郭庄307号</t>
  </si>
  <si>
    <t>曹兴忠</t>
  </si>
  <si>
    <t>1GQN-150D</t>
  </si>
  <si>
    <t>乔庄村乔庄81号</t>
  </si>
  <si>
    <t>孙松山</t>
  </si>
  <si>
    <t>唐河县康达农机销售有限公司(经销商)</t>
  </si>
  <si>
    <t>王老庄村小杨庄6组129号</t>
  </si>
  <si>
    <t>秦永勤</t>
  </si>
  <si>
    <t>杨永乾</t>
  </si>
  <si>
    <t>车厢店村车厢店6组</t>
  </si>
  <si>
    <t>王泉诗</t>
  </si>
  <si>
    <t>M604L-E</t>
  </si>
  <si>
    <t>法云寺村张庄17号</t>
  </si>
  <si>
    <t>王运满</t>
  </si>
  <si>
    <t>秦岗村上卢冲16号</t>
  </si>
  <si>
    <t>卢国新</t>
  </si>
  <si>
    <t>五里埠村小寺赵184号</t>
  </si>
  <si>
    <t>王运周</t>
  </si>
  <si>
    <t>邢李庄村蔡新庄137号</t>
  </si>
  <si>
    <t>蔡成周</t>
  </si>
  <si>
    <t>1GQN-250ZG</t>
  </si>
  <si>
    <t>郝楼村东刘庄100号</t>
  </si>
  <si>
    <t>李海军</t>
  </si>
  <si>
    <t>赵寨村西戴庄13组18号</t>
  </si>
  <si>
    <t>陈振德</t>
  </si>
  <si>
    <t>乔庄村高营237号</t>
  </si>
  <si>
    <t>冯兴道</t>
  </si>
  <si>
    <t>M1100-DA1</t>
  </si>
  <si>
    <t>便民路11号</t>
  </si>
  <si>
    <t>杨永祥</t>
  </si>
  <si>
    <t>赵寨村东赵寨126号</t>
  </si>
  <si>
    <t>狄群义</t>
  </si>
  <si>
    <t>傅庄村大寺赵130号</t>
  </si>
  <si>
    <t>赵玉坤</t>
  </si>
  <si>
    <t>法云寺村张庄65号</t>
  </si>
  <si>
    <t>张付志</t>
  </si>
  <si>
    <t>4YZ-4E</t>
  </si>
  <si>
    <t>9JYD-800A</t>
  </si>
  <si>
    <t>安徽金丰机械有限公司</t>
  </si>
  <si>
    <t>大牛庄村靳庄24号</t>
  </si>
  <si>
    <t>刘风仙</t>
  </si>
  <si>
    <t>乔庄村二里桥55号</t>
  </si>
  <si>
    <t>陈甫营</t>
  </si>
  <si>
    <t>乔庄村高营52号</t>
  </si>
  <si>
    <t>陈清德</t>
  </si>
  <si>
    <t>1GKN-200H</t>
  </si>
  <si>
    <t>洛阳裕农机械制造有限公司</t>
  </si>
  <si>
    <t>TH554</t>
  </si>
  <si>
    <t>潍坊泰鸿拖拉机有限公司</t>
  </si>
  <si>
    <t>夏岗村朱岗18号</t>
  </si>
  <si>
    <t>赵晓根</t>
  </si>
  <si>
    <t>邢李庄村邢庄161号</t>
  </si>
  <si>
    <t>马良</t>
  </si>
  <si>
    <t>4H-210</t>
  </si>
  <si>
    <t>郝楼村杨树庄6号</t>
  </si>
  <si>
    <t>田建</t>
  </si>
  <si>
    <t>LD804</t>
  </si>
  <si>
    <t>赵寨村方楼86号</t>
  </si>
  <si>
    <t>方德朗</t>
  </si>
  <si>
    <t>刘爱珍</t>
  </si>
  <si>
    <t>褚庄村管庄13号</t>
  </si>
  <si>
    <t>关付雨</t>
  </si>
  <si>
    <t>开户名管付雨</t>
    <phoneticPr fontId="3" type="noConversion"/>
  </si>
  <si>
    <t>夏岗村上岗149号</t>
  </si>
  <si>
    <t>赵礼阳</t>
  </si>
  <si>
    <t>北李庄村北李庄150号</t>
  </si>
  <si>
    <t>李海涛</t>
  </si>
  <si>
    <t>RD454E</t>
  </si>
  <si>
    <t>赵寨村西赵寨33号</t>
  </si>
  <si>
    <t>陈海军</t>
  </si>
  <si>
    <t>唐河县骏业农机有限公司(经销商)</t>
  </si>
  <si>
    <t>向阳红-404</t>
  </si>
  <si>
    <t>申冲村小曹庄35号</t>
  </si>
  <si>
    <t>刘花羽</t>
  </si>
  <si>
    <t>赵寨村西赵寨142号</t>
  </si>
  <si>
    <t>刘献军</t>
  </si>
  <si>
    <t>向阳红-454</t>
  </si>
  <si>
    <t>肖庄村肖庄11号</t>
  </si>
  <si>
    <t>肖书长</t>
  </si>
  <si>
    <t>陈庄村王庄1号</t>
  </si>
  <si>
    <t>王拴雨</t>
  </si>
  <si>
    <t>4J-220</t>
  </si>
  <si>
    <t>乔庄村高营31号</t>
  </si>
  <si>
    <t>朱书山</t>
  </si>
  <si>
    <t>大牛庄村后齐洼38号</t>
  </si>
  <si>
    <t>齐磊</t>
  </si>
  <si>
    <t>夏岗村朱岗2组</t>
  </si>
  <si>
    <t>王瑞枝</t>
  </si>
  <si>
    <t>粪堆王村老冯岗17号</t>
  </si>
  <si>
    <t>李斌</t>
  </si>
  <si>
    <t>赵寨村方楼105号</t>
  </si>
  <si>
    <t>方德道</t>
  </si>
  <si>
    <t>五里埠村许墩97号</t>
  </si>
  <si>
    <t>王进宝</t>
  </si>
  <si>
    <t>后张湾村后张湾77号</t>
  </si>
  <si>
    <t>王爱青</t>
  </si>
  <si>
    <t>夏岗村梁庄17组</t>
  </si>
  <si>
    <t>宗万礼</t>
  </si>
  <si>
    <t>郝马庄村章楼59号</t>
  </si>
  <si>
    <t>章书斌</t>
  </si>
  <si>
    <t>大牛庄村温庄19号</t>
  </si>
  <si>
    <t>温振举</t>
  </si>
  <si>
    <t>李湾村小苏庄73号</t>
  </si>
  <si>
    <t>刘宁</t>
  </si>
  <si>
    <t>赵寨村方楼14组579号</t>
  </si>
  <si>
    <t>方昌钦</t>
  </si>
  <si>
    <t>大河屯镇郝马村章楼71号</t>
  </si>
  <si>
    <t>章英</t>
  </si>
  <si>
    <t>申冲村小曹庄9号</t>
  </si>
  <si>
    <t>李玉娟</t>
  </si>
  <si>
    <t>刘楼村刘楼82号</t>
  </si>
  <si>
    <t>刘大省</t>
  </si>
  <si>
    <t>夏岗村夏岗238号</t>
  </si>
  <si>
    <t>赵礼银</t>
  </si>
  <si>
    <t>1GQN-180A</t>
  </si>
  <si>
    <t>邢李庄村蔡新庄35号</t>
  </si>
  <si>
    <t>蔡成军</t>
  </si>
  <si>
    <t>夏岗村稻谷田34号</t>
  </si>
  <si>
    <t>郑亚丽</t>
  </si>
  <si>
    <t>申冲村杨庄172号</t>
  </si>
  <si>
    <t>申运来</t>
  </si>
  <si>
    <t>邢李庄村蔡岗181号</t>
  </si>
  <si>
    <t>蔡成信</t>
  </si>
  <si>
    <t>古城乡</t>
  </si>
  <si>
    <t>郭其茂村大吴庄42号</t>
  </si>
  <si>
    <t>吴其玉</t>
  </si>
  <si>
    <t>徐岗村徐岗25号</t>
  </si>
  <si>
    <t>王小坡</t>
  </si>
  <si>
    <t>LX1300</t>
  </si>
  <si>
    <t>曲伯科村赵庄46号</t>
  </si>
  <si>
    <t>王群山</t>
  </si>
  <si>
    <t>杜庄村李芝夏38号</t>
  </si>
  <si>
    <t>李平贵</t>
  </si>
  <si>
    <t>柳树庄村柳树庄72号</t>
  </si>
  <si>
    <t>古玉勇</t>
  </si>
  <si>
    <t>柳树庄村花园55号</t>
  </si>
  <si>
    <t>前王岗村大李庄123号</t>
  </si>
  <si>
    <t>郭从留</t>
  </si>
  <si>
    <t>井楼村方家寨140号</t>
  </si>
  <si>
    <t>陈瑞超</t>
  </si>
  <si>
    <t>亚澳南阳农机有限责任公司(直销)</t>
  </si>
  <si>
    <t>方庄村南魏庄23号</t>
  </si>
  <si>
    <t>魏仁创</t>
  </si>
  <si>
    <t>姚老庄村油坊盖14号</t>
  </si>
  <si>
    <t>李进良</t>
  </si>
  <si>
    <t>黄宅村黄宅6号</t>
  </si>
  <si>
    <t>黄海波</t>
  </si>
  <si>
    <t>大许冲村北王庄9号</t>
  </si>
  <si>
    <t>王传涛</t>
  </si>
  <si>
    <t>阚庄村孙庄78号</t>
  </si>
  <si>
    <t>利东生</t>
  </si>
  <si>
    <t>大许冲村北王庄89号</t>
  </si>
  <si>
    <t>王义廷</t>
  </si>
  <si>
    <t>井楼村方家寨132号</t>
  </si>
  <si>
    <t>闫海</t>
  </si>
  <si>
    <t>郭其茂村郭其茂3号</t>
  </si>
  <si>
    <t>郭付安</t>
  </si>
  <si>
    <t>王惠村刘庄11号</t>
  </si>
  <si>
    <t>刘召</t>
  </si>
  <si>
    <t>罗岗村湖圈35号</t>
  </si>
  <si>
    <t>胡明军</t>
  </si>
  <si>
    <t>凤凰台村陈庄16号</t>
  </si>
  <si>
    <t>刘保争</t>
  </si>
  <si>
    <t>阚庄村二十里铺33号</t>
  </si>
  <si>
    <t>利安</t>
  </si>
  <si>
    <t>徐岗村徐岗38号</t>
  </si>
  <si>
    <t>陈德芝</t>
  </si>
  <si>
    <t>姚老庄村宋庄58号</t>
  </si>
  <si>
    <t>姚尚松</t>
  </si>
  <si>
    <t>CFD554A</t>
  </si>
  <si>
    <t>杨楼村杨楼1号</t>
  </si>
  <si>
    <t>杨保同</t>
  </si>
  <si>
    <t>夭庄村高庄2号</t>
  </si>
  <si>
    <t>高翔</t>
  </si>
  <si>
    <t>杜庄村杜庄99号</t>
  </si>
  <si>
    <t>李景伟</t>
  </si>
  <si>
    <t>LY1004</t>
  </si>
  <si>
    <t>柳树庄村柳树庄3号</t>
  </si>
  <si>
    <t>赵东启</t>
  </si>
  <si>
    <t>杨楼村杨楼222号</t>
  </si>
  <si>
    <t>杨晓伟</t>
  </si>
  <si>
    <t>古城乡方庄村方庄34号</t>
  </si>
  <si>
    <t>张顺</t>
  </si>
  <si>
    <t>罗岗村湖圈57号</t>
  </si>
  <si>
    <t>胡拴成</t>
  </si>
  <si>
    <t>ME300</t>
  </si>
  <si>
    <t>方庄村方庄34号</t>
  </si>
  <si>
    <t>阚庄村孙庄9号</t>
  </si>
  <si>
    <t>孙中来</t>
  </si>
  <si>
    <t>王惠村北杨岗109号</t>
  </si>
  <si>
    <t>郭勐</t>
  </si>
  <si>
    <t>青饲料收获机</t>
  </si>
  <si>
    <t>4JQH-200</t>
  </si>
  <si>
    <t>柳树庄村栗园18号</t>
  </si>
  <si>
    <t>古全合</t>
  </si>
  <si>
    <t>古城村古城43号</t>
  </si>
  <si>
    <t>古建强</t>
  </si>
  <si>
    <t>傅湾村傅湾275号</t>
  </si>
  <si>
    <t>郭新五</t>
  </si>
  <si>
    <t>王惠村姚西堂17号</t>
  </si>
  <si>
    <t>姚星波</t>
  </si>
  <si>
    <t>杜庄村柳树桥79号</t>
  </si>
  <si>
    <t>马中举</t>
  </si>
  <si>
    <t>王惠村王惠15号</t>
  </si>
  <si>
    <t>王玉红</t>
  </si>
  <si>
    <t>魏庄村郭庄17号</t>
  </si>
  <si>
    <t>胡付亭</t>
  </si>
  <si>
    <t>杨楼村杨楼7号</t>
  </si>
  <si>
    <t>杨保全</t>
  </si>
  <si>
    <t>DF904-2</t>
  </si>
  <si>
    <t>常州东风农机集团有限公司</t>
  </si>
  <si>
    <t>1GQQNZGK-200</t>
  </si>
  <si>
    <t>杨楼村米庄34号</t>
  </si>
  <si>
    <t>张兰有</t>
  </si>
  <si>
    <t>9YY-0.6</t>
  </si>
  <si>
    <t>星光玉龙机械(湖北)有限公司</t>
  </si>
  <si>
    <t>洛阳神行者机械设备有限公司(经销商)</t>
  </si>
  <si>
    <t>大许冲村大许冲11号</t>
  </si>
  <si>
    <t>周保全</t>
  </si>
  <si>
    <t>郭其茂村郭其茂107号</t>
  </si>
  <si>
    <t>郭付义</t>
  </si>
  <si>
    <t>1JQ-180</t>
  </si>
  <si>
    <t>郭其茂村郭其茂68号</t>
  </si>
  <si>
    <t>郭明成</t>
  </si>
  <si>
    <t>方庄村南魏庄16号</t>
  </si>
  <si>
    <t>魏明海</t>
  </si>
  <si>
    <t>井楼村井楼镇129号</t>
  </si>
  <si>
    <t>曲建朋</t>
  </si>
  <si>
    <t>曲伯科村赵庄71号</t>
  </si>
  <si>
    <t>杨明振</t>
  </si>
  <si>
    <t>王惠村鲁万车49号</t>
  </si>
  <si>
    <t>周旭帅</t>
  </si>
  <si>
    <t>1GQNG-230</t>
  </si>
  <si>
    <t>王惠村南杨岗13号</t>
  </si>
  <si>
    <t>杨利举</t>
  </si>
  <si>
    <t>夭庄村张树庄227号</t>
  </si>
  <si>
    <t>李桂丽</t>
  </si>
  <si>
    <t>凤凰台村陈庄106号</t>
  </si>
  <si>
    <t>杜书锁</t>
  </si>
  <si>
    <t>张庄村大张庄28号</t>
  </si>
  <si>
    <t>张娟</t>
  </si>
  <si>
    <t>长桥村朱湖庄106号</t>
  </si>
  <si>
    <t>许东坡</t>
  </si>
  <si>
    <t>杜庄村李庭赏48号</t>
  </si>
  <si>
    <t>郜保欣</t>
  </si>
  <si>
    <t>杜庄村李阳57号</t>
  </si>
  <si>
    <t>郜立军</t>
  </si>
  <si>
    <t>M1000-DA</t>
  </si>
  <si>
    <t>古城村古城28号</t>
  </si>
  <si>
    <t>李长锁</t>
  </si>
  <si>
    <t>阚庄村阚庄8号</t>
  </si>
  <si>
    <t>阚龙棚</t>
  </si>
  <si>
    <t>4HBL-2</t>
  </si>
  <si>
    <t>临沭县东泰机械有限公司</t>
  </si>
  <si>
    <t>新野县益民农机有限公司(经销商)</t>
  </si>
  <si>
    <t>傅湾村傅湾19号</t>
  </si>
  <si>
    <t>李爱东</t>
  </si>
  <si>
    <t>傅湾村傅湾288号</t>
  </si>
  <si>
    <t>郭兰停</t>
  </si>
  <si>
    <t>郭其茂村孟庄29号</t>
  </si>
  <si>
    <t>杨保国</t>
  </si>
  <si>
    <t>前王岗村前王岗71号</t>
  </si>
  <si>
    <t>王金奇</t>
  </si>
  <si>
    <t>文抗村五组C2区5排2号</t>
  </si>
  <si>
    <t>陈书莲</t>
  </si>
  <si>
    <t>前王岗村大李庄77号</t>
  </si>
  <si>
    <t>李付军</t>
  </si>
  <si>
    <t>王惠村王庄30号</t>
  </si>
  <si>
    <t>王朝安</t>
  </si>
  <si>
    <t>杨楼村杨楼265号</t>
  </si>
  <si>
    <t>王雪</t>
  </si>
  <si>
    <t>大许冲村古新庄12号</t>
  </si>
  <si>
    <t>古明银</t>
  </si>
  <si>
    <t>乡阚庄村二十里铺35号</t>
  </si>
  <si>
    <t>利勇</t>
  </si>
  <si>
    <t>王惠村刘端22号</t>
  </si>
  <si>
    <t>刘家明</t>
  </si>
  <si>
    <t>长桥村长桥20号</t>
  </si>
  <si>
    <t>朱文衡</t>
  </si>
  <si>
    <t>杨楼村小杨庄52号</t>
  </si>
  <si>
    <t>杨明山</t>
  </si>
  <si>
    <t>长桥村马岸52号</t>
  </si>
  <si>
    <t>朱星来</t>
  </si>
  <si>
    <t>郭其茂村张庄15号</t>
  </si>
  <si>
    <t>张兴武</t>
  </si>
  <si>
    <t>长桥村马岸88号</t>
  </si>
  <si>
    <t>朱长平</t>
  </si>
  <si>
    <t>长桥村长桥64号</t>
  </si>
  <si>
    <t>朱星军</t>
  </si>
  <si>
    <t>黄宅村朱宅59号</t>
  </si>
  <si>
    <t>朱星森</t>
  </si>
  <si>
    <t>杜庄村李老庄76号</t>
  </si>
  <si>
    <t>郑旭闯</t>
  </si>
  <si>
    <t>古城村古城152号</t>
  </si>
  <si>
    <t>郭东庭</t>
  </si>
  <si>
    <t>CFA354</t>
  </si>
  <si>
    <t>柴士海</t>
  </si>
  <si>
    <t>LY1204D</t>
  </si>
  <si>
    <t>长桥村长桥3号</t>
  </si>
  <si>
    <t>申文齐</t>
  </si>
  <si>
    <t>凤凰台村陈庄31号</t>
  </si>
  <si>
    <t>王冰</t>
  </si>
  <si>
    <t>黄宅村朱宅60号</t>
  </si>
  <si>
    <t>朱星臣</t>
  </si>
  <si>
    <t>杜庄村李老庄105号</t>
  </si>
  <si>
    <t>李尉</t>
  </si>
  <si>
    <t>姚老庄村油坊盖31号</t>
  </si>
  <si>
    <t>郝以伟</t>
  </si>
  <si>
    <t>长桥村马岸92号</t>
  </si>
  <si>
    <t>朱跃兵</t>
  </si>
  <si>
    <t>徐岗村徐岗220号</t>
  </si>
  <si>
    <t>郭秀增</t>
  </si>
  <si>
    <t>王惠村姚西堂1号</t>
  </si>
  <si>
    <t>姚青山</t>
  </si>
  <si>
    <t>曲伯科村中王庄52号</t>
  </si>
  <si>
    <t>王辉</t>
  </si>
  <si>
    <t>凤凰台村陈庄125号</t>
  </si>
  <si>
    <t>刘保新</t>
  </si>
  <si>
    <t>M604-B</t>
  </si>
  <si>
    <t>开户名刘保心</t>
    <phoneticPr fontId="3" type="noConversion"/>
  </si>
  <si>
    <t>1S-250</t>
  </si>
  <si>
    <t>倪河村倪河51号</t>
  </si>
  <si>
    <t>崔顺法</t>
  </si>
  <si>
    <t>4JQ-260</t>
  </si>
  <si>
    <t>古城村古城58号</t>
  </si>
  <si>
    <t>申进才</t>
  </si>
  <si>
    <t>阚庄村孙庄112号</t>
  </si>
  <si>
    <t>利双群</t>
  </si>
  <si>
    <t>长桥村朱湖庄34号</t>
  </si>
  <si>
    <t>朱星营</t>
  </si>
  <si>
    <t>古城村杨岗头66号</t>
  </si>
  <si>
    <t>杨振堂</t>
  </si>
  <si>
    <t>黄宅村黄宅58号</t>
  </si>
  <si>
    <t>黄学雷</t>
  </si>
  <si>
    <t>魏庄村周庄89号</t>
  </si>
  <si>
    <t>周德如</t>
  </si>
  <si>
    <t>504</t>
  </si>
  <si>
    <t>山东腾拖农业装备有限公司</t>
  </si>
  <si>
    <t>王惠村刘端59号</t>
  </si>
  <si>
    <t>刘甲森</t>
  </si>
  <si>
    <t>RD1304</t>
  </si>
  <si>
    <t>王惠村姚西堂49号</t>
  </si>
  <si>
    <t>姚占领</t>
  </si>
  <si>
    <t>罗岗村罗岗70号</t>
  </si>
  <si>
    <t>曾宪玉</t>
  </si>
  <si>
    <t>王惠村姚西堂72号</t>
  </si>
  <si>
    <t>赵英堤</t>
  </si>
  <si>
    <t>黄宅村赵国保82号</t>
  </si>
  <si>
    <t>李闯</t>
  </si>
  <si>
    <t>夭庄村牛庄13号</t>
  </si>
  <si>
    <t>牛高超</t>
  </si>
  <si>
    <t>前王岗村大李庄70号</t>
  </si>
  <si>
    <t>周圣万</t>
  </si>
  <si>
    <t>长桥村长桥115号</t>
  </si>
  <si>
    <t>朱星闪</t>
  </si>
  <si>
    <t>凤凰台村陈庄123号</t>
  </si>
  <si>
    <t>古云海</t>
  </si>
  <si>
    <t>方庄村前白岗52号</t>
  </si>
  <si>
    <t>苏付景</t>
  </si>
  <si>
    <t>长桥村长桥25号</t>
  </si>
  <si>
    <t>张恒</t>
  </si>
  <si>
    <t>长桥村长桥39号</t>
  </si>
  <si>
    <t>李民军</t>
  </si>
  <si>
    <t>王惠村王庄46号</t>
  </si>
  <si>
    <t>王明星</t>
  </si>
  <si>
    <t>井楼村井楼镇433号</t>
  </si>
  <si>
    <t>王书洋</t>
  </si>
  <si>
    <t>方庄村前白岗19号</t>
  </si>
  <si>
    <t>苏乐</t>
  </si>
  <si>
    <t>古城村古城143号</t>
  </si>
  <si>
    <t>杨运和</t>
  </si>
  <si>
    <t>1GKNH-200</t>
  </si>
  <si>
    <t>张庄村东刘庄59号</t>
  </si>
  <si>
    <t>古天晓</t>
  </si>
  <si>
    <t>王惠村石桥寺12号</t>
  </si>
  <si>
    <t>梁世青</t>
  </si>
  <si>
    <t>黄宅村朱宅54号</t>
  </si>
  <si>
    <t>傅湾村傅湾178号</t>
  </si>
  <si>
    <t>王喜峰</t>
  </si>
  <si>
    <t>柳树庄村花园59号</t>
  </si>
  <si>
    <t>古长先</t>
  </si>
  <si>
    <t>罗岗村张老庄103号</t>
  </si>
  <si>
    <t>王勇</t>
  </si>
  <si>
    <t>罗岗村汪庄14号</t>
  </si>
  <si>
    <t>王顺营</t>
  </si>
  <si>
    <t>罗岗村张老庄31号</t>
  </si>
  <si>
    <t>高山</t>
  </si>
  <si>
    <t>长桥村吕庄107号</t>
  </si>
  <si>
    <t>吕书童</t>
  </si>
  <si>
    <t>黄店村黄庄49号</t>
  </si>
  <si>
    <t>黄文记</t>
  </si>
  <si>
    <t>杜庄村柳树桥74号</t>
  </si>
  <si>
    <t>李庆江</t>
  </si>
  <si>
    <t>罗岗村罗岗50号</t>
  </si>
  <si>
    <t>王娜</t>
  </si>
  <si>
    <t>夭庄村夭庄90号</t>
  </si>
  <si>
    <t>海中兴</t>
  </si>
  <si>
    <t>4YZP-4C1</t>
  </si>
  <si>
    <t>科乐收农业机械(山东)有限责任公司</t>
  </si>
  <si>
    <t>郭滩镇</t>
  </si>
  <si>
    <t>董营村董营117号</t>
  </si>
  <si>
    <t>董良华</t>
  </si>
  <si>
    <t>大刘庄村前岗83号</t>
  </si>
  <si>
    <t>乔青锋</t>
  </si>
  <si>
    <t>WZ300X</t>
  </si>
  <si>
    <t>董营村董营365号</t>
  </si>
  <si>
    <t>董海常</t>
  </si>
  <si>
    <t>前吴庄村后吴庄18号</t>
  </si>
  <si>
    <t>吴明浩</t>
  </si>
  <si>
    <t>RF404-B</t>
  </si>
  <si>
    <t>南乔岗村乔岗65号</t>
  </si>
  <si>
    <t>乔克雷</t>
  </si>
  <si>
    <t>杨店村黄店11组</t>
  </si>
  <si>
    <t>杜永法</t>
  </si>
  <si>
    <t>舞钢市恒利达机械制造有限责任公司</t>
  </si>
  <si>
    <t>马岗村谷岗337号</t>
  </si>
  <si>
    <t>谷林占</t>
  </si>
  <si>
    <t>TS400</t>
  </si>
  <si>
    <t>马岗村谷岗308号</t>
  </si>
  <si>
    <t>谷青彪</t>
  </si>
  <si>
    <t>TS550A</t>
  </si>
  <si>
    <t>董营村宋营149号</t>
  </si>
  <si>
    <t>宋建波</t>
  </si>
  <si>
    <t>董营村宋营八组237号</t>
  </si>
  <si>
    <t>前吕湾村东张湾236号</t>
  </si>
  <si>
    <t>王春晓</t>
  </si>
  <si>
    <t>前吕湾村东张湾153号</t>
  </si>
  <si>
    <t>王云绪</t>
  </si>
  <si>
    <t>穆庄村林庄44号</t>
  </si>
  <si>
    <t>林金歧</t>
  </si>
  <si>
    <t>后吕湾村后吕湾95号</t>
  </si>
  <si>
    <t>吕书会</t>
  </si>
  <si>
    <t>博马-1004</t>
  </si>
  <si>
    <t>南谢庄村傅庄84号</t>
  </si>
  <si>
    <t>符永来</t>
  </si>
  <si>
    <t>杨店村黄店40号</t>
  </si>
  <si>
    <t>赵喜东</t>
  </si>
  <si>
    <t>马庄村徐坡89号</t>
  </si>
  <si>
    <t>曲遂拴</t>
  </si>
  <si>
    <t>杨店村陈楼104号</t>
  </si>
  <si>
    <t>吕清涛</t>
  </si>
  <si>
    <t>南乔岗村乔岗225号</t>
  </si>
  <si>
    <t>乔昌奇</t>
  </si>
  <si>
    <t>后岗村张仙庙44号附1号</t>
  </si>
  <si>
    <t>牛雪丽</t>
  </si>
  <si>
    <t>曲红芝</t>
  </si>
  <si>
    <t>马庄村徐坡86号</t>
  </si>
  <si>
    <t>曲辉</t>
  </si>
  <si>
    <t>杨店村黄店66号</t>
  </si>
  <si>
    <t>赵清祥</t>
  </si>
  <si>
    <t>4YQ-120-70</t>
  </si>
  <si>
    <t>赵庄村赵庄60号</t>
  </si>
  <si>
    <t>王光胜</t>
  </si>
  <si>
    <t>柴湾村李湾21号</t>
  </si>
  <si>
    <t>李国凡</t>
  </si>
  <si>
    <t>杨店村黄店317号</t>
  </si>
  <si>
    <t>杜权领</t>
  </si>
  <si>
    <t>LX1500</t>
  </si>
  <si>
    <t>蒿庄村蒿庄193号</t>
  </si>
  <si>
    <t>康金香</t>
  </si>
  <si>
    <t>李庄村马庄70号</t>
  </si>
  <si>
    <t>马令喜</t>
  </si>
  <si>
    <t>董营村宋营209号</t>
  </si>
  <si>
    <t>宋振保</t>
  </si>
  <si>
    <t>郭滩村张庄8组92号</t>
  </si>
  <si>
    <t>曲良军</t>
  </si>
  <si>
    <t>李楼村李楼6组</t>
  </si>
  <si>
    <t>李林柱</t>
  </si>
  <si>
    <t>蒿庄村蒿庄60号</t>
  </si>
  <si>
    <t>王书岭</t>
  </si>
  <si>
    <t>王张营村王张营388号</t>
  </si>
  <si>
    <t>赵丰义</t>
  </si>
  <si>
    <t>郭滩村郭滩7组126号</t>
  </si>
  <si>
    <t>许阳</t>
  </si>
  <si>
    <t>荆北李村张马庄112号</t>
  </si>
  <si>
    <t>张金绪</t>
  </si>
  <si>
    <t>李庄村李庄五组232号</t>
  </si>
  <si>
    <t>李令波</t>
  </si>
  <si>
    <t>前吴庄村周洼169号</t>
  </si>
  <si>
    <t>曲定才</t>
  </si>
  <si>
    <t>穆庄村穆庄9号</t>
  </si>
  <si>
    <t>赵俊展</t>
  </si>
  <si>
    <t>李楼村李楼285号</t>
  </si>
  <si>
    <t>李新合</t>
  </si>
  <si>
    <t>后岗村后岗182号</t>
  </si>
  <si>
    <t>曲凡成</t>
  </si>
  <si>
    <t>板桥王村板桥王563号</t>
  </si>
  <si>
    <t>王长贵</t>
  </si>
  <si>
    <t>穆庄村许坡216号</t>
  </si>
  <si>
    <t>许春景</t>
  </si>
  <si>
    <t>前吴庄村前吴庄23号</t>
  </si>
  <si>
    <t>吴宛景</t>
  </si>
  <si>
    <t>1GQNGK-230</t>
  </si>
  <si>
    <t>老岗村老岗155号</t>
  </si>
  <si>
    <t>刘自英</t>
  </si>
  <si>
    <t>南乔岗村乔岗239号</t>
  </si>
  <si>
    <t>乔红庆</t>
  </si>
  <si>
    <t>许岗村许岗141号</t>
  </si>
  <si>
    <t>陈空</t>
  </si>
  <si>
    <t>董营村岗口岸148号</t>
  </si>
  <si>
    <t>王志彬</t>
  </si>
  <si>
    <t>前吴庄村后吴庄30号</t>
  </si>
  <si>
    <t>吴永学</t>
  </si>
  <si>
    <t>赵庄村赵庄150号</t>
  </si>
  <si>
    <t>赵永玲</t>
  </si>
  <si>
    <t>马庄村马庄8号</t>
  </si>
  <si>
    <t>马中豪</t>
  </si>
  <si>
    <t>大刘庄村前岗138号</t>
  </si>
  <si>
    <t>李国秉</t>
  </si>
  <si>
    <t>李楼村李楼106号</t>
  </si>
  <si>
    <t>李国伟</t>
  </si>
  <si>
    <t>4LZ-8E2</t>
  </si>
  <si>
    <t>郭滩村张庄8组16号</t>
  </si>
  <si>
    <t>张占栓</t>
  </si>
  <si>
    <t>穆庄村许坡199号</t>
  </si>
  <si>
    <t>许新付</t>
  </si>
  <si>
    <t>许松俊</t>
  </si>
  <si>
    <t>许岗村许岗158号</t>
  </si>
  <si>
    <t>陈通</t>
  </si>
  <si>
    <t>大孟庄村大孟庄117号</t>
  </si>
  <si>
    <t>李玉振</t>
  </si>
  <si>
    <t>大孟庄村大孟庄70号</t>
  </si>
  <si>
    <t>李永星</t>
  </si>
  <si>
    <t>后吕湾村杨庄18号</t>
  </si>
  <si>
    <t>吕明哲</t>
  </si>
  <si>
    <t>郭滩村郭滩2组11号</t>
  </si>
  <si>
    <t>魏俊申</t>
  </si>
  <si>
    <t>杨店村陈楼205号</t>
  </si>
  <si>
    <t>刘永良</t>
  </si>
  <si>
    <t>马岗村马岗237号</t>
  </si>
  <si>
    <t>马向华</t>
  </si>
  <si>
    <t>董营村宋营263号</t>
  </si>
  <si>
    <t>宋林东</t>
  </si>
  <si>
    <t>后吕湾村竹园37号</t>
  </si>
  <si>
    <t>王新展</t>
  </si>
  <si>
    <t>清河镇村清河镇112号</t>
  </si>
  <si>
    <t>曲振蛟</t>
  </si>
  <si>
    <t>老岗村关爷庙22号</t>
  </si>
  <si>
    <t>曲岩岩</t>
  </si>
  <si>
    <t>大刘庄刘庄8号</t>
  </si>
  <si>
    <t>曲振峰</t>
  </si>
  <si>
    <t>大孟庄村邢小庄283号</t>
  </si>
  <si>
    <t>邵瑞焕</t>
  </si>
  <si>
    <t>杨店村陈楼262号</t>
  </si>
  <si>
    <t>刘合胜</t>
  </si>
  <si>
    <t>老岗村牛八门135号</t>
  </si>
  <si>
    <t>曲玉青</t>
  </si>
  <si>
    <t>杨店村陈楼95号</t>
  </si>
  <si>
    <t>赵学鹏</t>
  </si>
  <si>
    <t>穆庄村许坡170号</t>
  </si>
  <si>
    <t>许东保</t>
  </si>
  <si>
    <t>前吕湾村前学155号</t>
  </si>
  <si>
    <t>吕献合</t>
  </si>
  <si>
    <t>LF1204</t>
  </si>
  <si>
    <t>大树赵村大树赵242号</t>
  </si>
  <si>
    <t>柴则民</t>
  </si>
  <si>
    <t>张官营村张官营130号</t>
  </si>
  <si>
    <t>张克义</t>
  </si>
  <si>
    <t>杨桥村贾庄8号</t>
  </si>
  <si>
    <t>贾明春</t>
  </si>
  <si>
    <t>大刘庄村前孔楼3号</t>
  </si>
  <si>
    <t>曲金付</t>
  </si>
  <si>
    <t>曲令晓</t>
  </si>
  <si>
    <t>荆北李村柴庄128号</t>
  </si>
  <si>
    <t>赵俊娜</t>
  </si>
  <si>
    <t>大刘庄村前岗79号</t>
  </si>
  <si>
    <t>曲建明</t>
  </si>
  <si>
    <t>许岗村叶李183号</t>
  </si>
  <si>
    <t>宋国波</t>
  </si>
  <si>
    <t>大树赵村大树赵270号</t>
  </si>
  <si>
    <t>赵春喜</t>
  </si>
  <si>
    <t>郭滩村张庄11组46号</t>
  </si>
  <si>
    <t>张红旭</t>
  </si>
  <si>
    <t>荆北李村小河北19号</t>
  </si>
  <si>
    <t>王亮亮</t>
  </si>
  <si>
    <t>张官营村张官营181号</t>
  </si>
  <si>
    <t>张相瑞</t>
  </si>
  <si>
    <t>乔湾村大观堂92号</t>
  </si>
  <si>
    <t>杨海凤</t>
  </si>
  <si>
    <t>杨桥村杨桥8号</t>
  </si>
  <si>
    <t>王学来</t>
  </si>
  <si>
    <t>板桥王村板桥王237号</t>
  </si>
  <si>
    <t>王铎</t>
  </si>
  <si>
    <t>乔湾村曹岗34号</t>
  </si>
  <si>
    <t>曹可强</t>
  </si>
  <si>
    <t>前吴庄村周洼146号</t>
  </si>
  <si>
    <t>罗中立</t>
  </si>
  <si>
    <t>乔湾村小观堂十五组13号</t>
  </si>
  <si>
    <t>吴丹江</t>
  </si>
  <si>
    <t>张官营村张官营264号</t>
  </si>
  <si>
    <t>乔国立</t>
  </si>
  <si>
    <t>9YF-2.0</t>
  </si>
  <si>
    <t>新乡市花溪科技股份有限公司</t>
  </si>
  <si>
    <t>唐河恒润达农机有限公司(经销商)</t>
  </si>
  <si>
    <t>柴湾村柴湾170号</t>
  </si>
  <si>
    <t>柴成举</t>
  </si>
  <si>
    <t>大孟庄村邢小庄236号</t>
  </si>
  <si>
    <t>邢雪梅</t>
  </si>
  <si>
    <t>4H-135</t>
  </si>
  <si>
    <t>乔湾村朱湾99号</t>
  </si>
  <si>
    <t>乔红敏</t>
  </si>
  <si>
    <t>黑龙镇</t>
  </si>
  <si>
    <t>李店村小邓营二组59号</t>
  </si>
  <si>
    <t>张换云</t>
  </si>
  <si>
    <t>湖东村湖东九组25号</t>
  </si>
  <si>
    <t>秦海龙</t>
  </si>
  <si>
    <t>郝庄村郝庄五组13号</t>
  </si>
  <si>
    <t>赵新贵</t>
  </si>
  <si>
    <t>栗树程村宋庄十三组29号</t>
  </si>
  <si>
    <t>宋秀峰</t>
  </si>
  <si>
    <t>西张庄村耿营一组23号</t>
  </si>
  <si>
    <t>李志强</t>
  </si>
  <si>
    <t>石灰窑村石灰窑二组34号</t>
  </si>
  <si>
    <t>郑新闯</t>
  </si>
  <si>
    <t>尚庄村老邓营十一组30号</t>
  </si>
  <si>
    <t>邓喜成</t>
  </si>
  <si>
    <t>LF1304</t>
  </si>
  <si>
    <t>郑营村岗刘庄八组21号</t>
  </si>
  <si>
    <t>丁世超</t>
  </si>
  <si>
    <t>赵庄村郭楼三组53号</t>
  </si>
  <si>
    <t>牛国喜</t>
  </si>
  <si>
    <t>水泉村前古城三组1号</t>
  </si>
  <si>
    <t>孙春峰</t>
  </si>
  <si>
    <t>尹田村王田十四组36号</t>
  </si>
  <si>
    <t>王书强</t>
  </si>
  <si>
    <t>西张庄村耿营一组67号</t>
  </si>
  <si>
    <t>耿献敏</t>
  </si>
  <si>
    <t>栗树程村栗树程十一组2号</t>
  </si>
  <si>
    <t>程远良</t>
  </si>
  <si>
    <t>尚庄村老邓营十一组33号</t>
  </si>
  <si>
    <t>邓新杰</t>
  </si>
  <si>
    <t>朱庄村来庄9号</t>
  </si>
  <si>
    <t>曹阳</t>
  </si>
  <si>
    <t>郑营村贾庄二组40号</t>
  </si>
  <si>
    <t>贾丰群</t>
  </si>
  <si>
    <t>栗树程村李庄十二组43号</t>
  </si>
  <si>
    <t>程远君</t>
  </si>
  <si>
    <t>赵朗庄村楸树庄十一组1号</t>
  </si>
  <si>
    <t>李广闯</t>
  </si>
  <si>
    <t>黑龙镇村黑龙镇五组20号</t>
  </si>
  <si>
    <t>刘庆林</t>
  </si>
  <si>
    <t>水泉村前古城三组34号</t>
  </si>
  <si>
    <t>孙俊伟</t>
  </si>
  <si>
    <t>杨庄村程庄十三组8号</t>
  </si>
  <si>
    <t>张国群</t>
  </si>
  <si>
    <t>尹田村黄庄九组38号</t>
  </si>
  <si>
    <t>王维</t>
  </si>
  <si>
    <t>谢庄村黄台寺十九组35号</t>
  </si>
  <si>
    <t>孙书文</t>
  </si>
  <si>
    <t>石灰窑村石灰窑二组13号</t>
  </si>
  <si>
    <t>王雪勤</t>
  </si>
  <si>
    <t>赵朗庄村熊庄二十组20号</t>
  </si>
  <si>
    <t>乔再生</t>
  </si>
  <si>
    <t>赵朗庄村东刘冲十六组57号</t>
  </si>
  <si>
    <t>陈学更</t>
  </si>
  <si>
    <t>郑营村任庄一组37号</t>
  </si>
  <si>
    <t>任言纯</t>
  </si>
  <si>
    <t>广佛寺村前二马张西组20号</t>
  </si>
  <si>
    <t>张山泉</t>
  </si>
  <si>
    <t>4JQH-180</t>
  </si>
  <si>
    <t>郑营村郑营七组13号</t>
  </si>
  <si>
    <t>郑玉坤</t>
  </si>
  <si>
    <t>9YFQ-1950</t>
  </si>
  <si>
    <t>灵璧县泰顺机械有限公司</t>
  </si>
  <si>
    <t>赵朗庄村尚李庄十四组51号</t>
  </si>
  <si>
    <t>尚玉山</t>
  </si>
  <si>
    <t>李店村李店十组21号</t>
  </si>
  <si>
    <t>常燕征</t>
  </si>
  <si>
    <t>郝庄村小郝庄七组12号</t>
  </si>
  <si>
    <t>王鑫</t>
  </si>
  <si>
    <t>向阳红-704</t>
  </si>
  <si>
    <t>谢庄村谢庄十二组3号</t>
  </si>
  <si>
    <t>谢黎明</t>
  </si>
  <si>
    <t>黑龙镇村黑龙镇五组44号</t>
  </si>
  <si>
    <t>王云旭</t>
  </si>
  <si>
    <t>郝庄村郝庄六组42号</t>
  </si>
  <si>
    <t>尹永平</t>
  </si>
  <si>
    <t>湖东村湖东三组27号</t>
  </si>
  <si>
    <t>张玉志</t>
  </si>
  <si>
    <t>广佛寺村前二马张东组16号</t>
  </si>
  <si>
    <t>张连和</t>
  </si>
  <si>
    <t>街教办室院100号</t>
  </si>
  <si>
    <t>赵广胜</t>
  </si>
  <si>
    <t>许庄村徐庄二组16号</t>
  </si>
  <si>
    <t>徐焕中</t>
  </si>
  <si>
    <t>郑营村曹庄十二组16号</t>
  </si>
  <si>
    <t>曹新军</t>
  </si>
  <si>
    <t>贾湾村二组098号</t>
  </si>
  <si>
    <t>肖许</t>
  </si>
  <si>
    <t>谢庄村前刘庄一组8号</t>
  </si>
  <si>
    <t>刘明辉</t>
  </si>
  <si>
    <t>三官庙村黄泥沟十二组16号</t>
  </si>
  <si>
    <t>张自明</t>
  </si>
  <si>
    <t>李店村李店七组4号</t>
  </si>
  <si>
    <t>耿东远</t>
  </si>
  <si>
    <t>李店村李店七组20号</t>
  </si>
  <si>
    <t>常丰良</t>
  </si>
  <si>
    <t>栗树程村栗树程三组31号</t>
  </si>
  <si>
    <t>程汉岑</t>
  </si>
  <si>
    <t>栗树程村宋庄九组53号</t>
  </si>
  <si>
    <t>宋庆雨</t>
  </si>
  <si>
    <t>赵朗庄村尚李庄十五组64号</t>
  </si>
  <si>
    <t>尚海新</t>
  </si>
  <si>
    <t>赵朗庄村李举文八组44号</t>
  </si>
  <si>
    <t>李清兵</t>
  </si>
  <si>
    <t>赵朗庄村刘义方四组37号</t>
  </si>
  <si>
    <t>孔德珂</t>
  </si>
  <si>
    <t>赵朗庄村刘义方六组19号</t>
  </si>
  <si>
    <t>孙志刚</t>
  </si>
  <si>
    <t>水泉村前古城三组33号</t>
  </si>
  <si>
    <t>杨东明</t>
  </si>
  <si>
    <t>赵朗庄村东曹庄十四组22号</t>
  </si>
  <si>
    <t>曹书旗</t>
  </si>
  <si>
    <t>李店村小邓营三组21号</t>
  </si>
  <si>
    <t>彭学中</t>
  </si>
  <si>
    <t>朱庄村朱庄一组10号</t>
  </si>
  <si>
    <t>朱焕成</t>
  </si>
  <si>
    <t>湖阳镇</t>
  </si>
  <si>
    <t>周庵村东双庙21号</t>
  </si>
  <si>
    <t>张建平</t>
  </si>
  <si>
    <t>湖阳村西仝庄1516号</t>
  </si>
  <si>
    <t>孙俊献</t>
  </si>
  <si>
    <t>新店村新店127号</t>
  </si>
  <si>
    <t>靖建中</t>
  </si>
  <si>
    <t>马洼村担到井283号</t>
  </si>
  <si>
    <t>王文崇</t>
  </si>
  <si>
    <t>杨寨村杨寨75号</t>
  </si>
  <si>
    <t>赵玉峰</t>
  </si>
  <si>
    <t>湖阳村西仝庄1652号</t>
  </si>
  <si>
    <t>赵传东</t>
  </si>
  <si>
    <t>侯大庙村刘沟648号</t>
  </si>
  <si>
    <t>刘安朝</t>
  </si>
  <si>
    <t>马洼村担到井386号</t>
  </si>
  <si>
    <t>赵书文</t>
  </si>
  <si>
    <t>武岗村新庄57号</t>
  </si>
  <si>
    <t>王连欣</t>
  </si>
  <si>
    <t>武岗村东邢庄45号</t>
  </si>
  <si>
    <t>邢德要</t>
  </si>
  <si>
    <t>活水杨村上傅田260号</t>
  </si>
  <si>
    <t>余光学</t>
  </si>
  <si>
    <t>叶山村叶山426号</t>
  </si>
  <si>
    <t>胡强胜</t>
  </si>
  <si>
    <t>张湾村张湾738号</t>
  </si>
  <si>
    <t>杨春献</t>
  </si>
  <si>
    <t>大王庄村圪当李128号</t>
  </si>
  <si>
    <t>周帅</t>
  </si>
  <si>
    <t>大桥符村大桥符407号</t>
  </si>
  <si>
    <t>符中义</t>
  </si>
  <si>
    <t>前胡村卞庄44号</t>
  </si>
  <si>
    <t>张书亮</t>
  </si>
  <si>
    <t>湖阳村湖阳东街居委会866号</t>
  </si>
  <si>
    <t>杨桂梅</t>
  </si>
  <si>
    <t>6SXZ-294C</t>
  </si>
  <si>
    <t>武岗村侯庄459号</t>
  </si>
  <si>
    <t>矦传林</t>
  </si>
  <si>
    <t>西郭庄村郭庄169号</t>
  </si>
  <si>
    <t>陈玉海</t>
  </si>
  <si>
    <t>杨寨村活水张93号</t>
  </si>
  <si>
    <t>裴爽爽</t>
  </si>
  <si>
    <t>荆爬沟村荆爬沟321号</t>
  </si>
  <si>
    <t>徐长意</t>
  </si>
  <si>
    <t>张湾村金庄809号</t>
  </si>
  <si>
    <t>赵鑫</t>
  </si>
  <si>
    <t>霭湾村霭湾99号</t>
  </si>
  <si>
    <t>安自合</t>
  </si>
  <si>
    <t>郭庄村王庄211号</t>
  </si>
  <si>
    <t>王春有</t>
  </si>
  <si>
    <t>仝湾村丁庄328号</t>
  </si>
  <si>
    <t>闫建松</t>
  </si>
  <si>
    <t>湖阳街建设路10号</t>
  </si>
  <si>
    <t>孙瑛</t>
  </si>
  <si>
    <t>仝湾村和庄395号</t>
  </si>
  <si>
    <t>刘保军</t>
  </si>
  <si>
    <t>6SXZ-420H</t>
  </si>
  <si>
    <t>杨寨村前进庄11号</t>
  </si>
  <si>
    <t>常风勤</t>
  </si>
  <si>
    <t>大桥符村石庄214号</t>
  </si>
  <si>
    <t>聂明明</t>
  </si>
  <si>
    <t>仝湾村下丁沟20号</t>
  </si>
  <si>
    <t>李双合</t>
  </si>
  <si>
    <t>焦邢庄村管凹476号</t>
  </si>
  <si>
    <t>曾庆汉</t>
  </si>
  <si>
    <t>焦邢庄村管凹44号</t>
  </si>
  <si>
    <t>魏春明</t>
  </si>
  <si>
    <t>侯大庙村钟元凤11号</t>
  </si>
  <si>
    <t>钟明献</t>
  </si>
  <si>
    <t>侯大庙村侯大庙59号</t>
  </si>
  <si>
    <t>巩国营</t>
  </si>
  <si>
    <t>仝湾村小张庄127号</t>
  </si>
  <si>
    <t>涂振群</t>
  </si>
  <si>
    <t>亢寨村亢寨151号</t>
  </si>
  <si>
    <t>亢占芳</t>
  </si>
  <si>
    <t>张湾村大平庄11号</t>
  </si>
  <si>
    <t>邹阳</t>
  </si>
  <si>
    <t>张湾村陈庄783号</t>
  </si>
  <si>
    <t>朱增有</t>
  </si>
  <si>
    <t>张湾村大平庄580号</t>
  </si>
  <si>
    <t>邹敏林</t>
  </si>
  <si>
    <t>焦邢庄村管庄206号</t>
  </si>
  <si>
    <t>王克平</t>
  </si>
  <si>
    <t>焦邢庄村管凹96号</t>
  </si>
  <si>
    <t>管书良</t>
  </si>
  <si>
    <t>霭湾村赵庄36号</t>
  </si>
  <si>
    <t>陈发杰</t>
  </si>
  <si>
    <t>焦邢庄村焦庄76号</t>
  </si>
  <si>
    <t>陈彦森</t>
  </si>
  <si>
    <t>西郭庄村郭庄98号</t>
  </si>
  <si>
    <t>郭玉龙</t>
  </si>
  <si>
    <t>张湾村张湾461号</t>
  </si>
  <si>
    <t>赵聚亭</t>
  </si>
  <si>
    <t>焦邢庄村焦庄364号</t>
  </si>
  <si>
    <t>陈长新</t>
  </si>
  <si>
    <t>新店村新店875号</t>
  </si>
  <si>
    <t>李春晓</t>
  </si>
  <si>
    <t>湖阳街人民路8号</t>
  </si>
  <si>
    <t>胡国显</t>
  </si>
  <si>
    <t>武岗村东邢庄98号</t>
  </si>
  <si>
    <t>符学新</t>
  </si>
  <si>
    <t>湖阳街观山路9号</t>
  </si>
  <si>
    <t>杨忠祥</t>
  </si>
  <si>
    <t>武岗村北桥337号</t>
  </si>
  <si>
    <t>马玉良</t>
  </si>
  <si>
    <t>湖阳村西仝庄南街居委会137号</t>
  </si>
  <si>
    <t>杨长兴</t>
  </si>
  <si>
    <t>新店村新店814号</t>
  </si>
  <si>
    <t>杨林</t>
  </si>
  <si>
    <t>侯大庙村店坊33号</t>
  </si>
  <si>
    <t>苏光仁</t>
  </si>
  <si>
    <t>霭湾村霭湾183号</t>
  </si>
  <si>
    <t>黄玉顺</t>
  </si>
  <si>
    <t>靖增新</t>
  </si>
  <si>
    <t>武岗村牌路215号</t>
  </si>
  <si>
    <t>李团结</t>
  </si>
  <si>
    <t>符广森</t>
  </si>
  <si>
    <t>武岗村东邢庄114号</t>
  </si>
  <si>
    <t>王玉梅</t>
  </si>
  <si>
    <t>焦邢庄村邢庄84号</t>
  </si>
  <si>
    <t>邢向阳</t>
  </si>
  <si>
    <t>牛春秀</t>
  </si>
  <si>
    <t>前胡村中胡16号</t>
  </si>
  <si>
    <t>胡培学</t>
  </si>
  <si>
    <t>武岗村北桥336号</t>
  </si>
  <si>
    <t>马星</t>
  </si>
  <si>
    <t>杨寨村响水河68号</t>
  </si>
  <si>
    <t>靖长生</t>
  </si>
  <si>
    <t>陈树园村李庄193号</t>
  </si>
  <si>
    <t>鞠全保</t>
  </si>
  <si>
    <t>湖阳村湖阳北街居委会441号</t>
  </si>
  <si>
    <t>郭炳超</t>
  </si>
  <si>
    <t>玉米收获专用割台</t>
  </si>
  <si>
    <t>4YB-5</t>
  </si>
  <si>
    <t>新乡市立广机械有限公司</t>
  </si>
  <si>
    <t>武岗村牌路178号</t>
  </si>
  <si>
    <t>曾海林</t>
  </si>
  <si>
    <t>荆爬沟村荆爬沟221号</t>
  </si>
  <si>
    <t>高喜龙</t>
  </si>
  <si>
    <t>马洼村朱庄33号</t>
  </si>
  <si>
    <t>朱新玉</t>
  </si>
  <si>
    <t>马洼村高庄60号</t>
  </si>
  <si>
    <t>赵刚</t>
  </si>
  <si>
    <t>叶山村叶山493号</t>
  </si>
  <si>
    <t>尹永会</t>
  </si>
  <si>
    <t>新店村新店439号</t>
  </si>
  <si>
    <t>常克祥</t>
  </si>
  <si>
    <t>湖阳村湖阳北街居委会623号</t>
  </si>
  <si>
    <t>王合超</t>
  </si>
  <si>
    <t>周庵村周庵239号</t>
  </si>
  <si>
    <t>徐小银</t>
  </si>
  <si>
    <t>陈书芳</t>
  </si>
  <si>
    <t>陈勇</t>
  </si>
  <si>
    <t>焦邢庄村管凹383号</t>
  </si>
  <si>
    <t>管喜永</t>
  </si>
  <si>
    <t>9Z-9A</t>
  </si>
  <si>
    <t>周庵村榆树林31号</t>
  </si>
  <si>
    <t>董清旭</t>
  </si>
  <si>
    <t>焦邢庄村管庄171号</t>
  </si>
  <si>
    <t>常华松</t>
  </si>
  <si>
    <t>侯大庙村侯大庙91号</t>
  </si>
  <si>
    <t>巩永辉</t>
  </si>
  <si>
    <t>镇亢寨村亢寨129号</t>
  </si>
  <si>
    <t>亢兴永</t>
  </si>
  <si>
    <t>侯大庙村前付庄51号</t>
  </si>
  <si>
    <t>王学芬</t>
  </si>
  <si>
    <t>大王庄村小王庄97号</t>
  </si>
  <si>
    <t>王秀田</t>
  </si>
  <si>
    <t>湖阳村湖阳东街居委会381号</t>
  </si>
  <si>
    <t>王保贵</t>
  </si>
  <si>
    <t>马洼村小郭庄576号</t>
  </si>
  <si>
    <t>刘润生</t>
  </si>
  <si>
    <t>新店村新店29号</t>
  </si>
  <si>
    <t>吴富建</t>
  </si>
  <si>
    <t>西郭庄村郭庄130号</t>
  </si>
  <si>
    <t>陈久明</t>
  </si>
  <si>
    <t>仝湾村西山坡301号</t>
  </si>
  <si>
    <t>王玉良</t>
  </si>
  <si>
    <t>陈楼村北刘庄483号</t>
  </si>
  <si>
    <t>矦金有</t>
  </si>
  <si>
    <t>开户名侯金有</t>
    <phoneticPr fontId="3" type="noConversion"/>
  </si>
  <si>
    <t>陈楼村陈楼68号</t>
  </si>
  <si>
    <t>陈金丰</t>
  </si>
  <si>
    <t>新店村翟庄772号</t>
  </si>
  <si>
    <t>孙全兴</t>
  </si>
  <si>
    <t>湖阳村湖阳北街居委会578号</t>
  </si>
  <si>
    <t>陈葱葱</t>
  </si>
  <si>
    <t>荆爬沟村荆爬沟260号</t>
  </si>
  <si>
    <t>徐平阁</t>
  </si>
  <si>
    <t>仝湾村二道河192号</t>
  </si>
  <si>
    <t>刘玉忠</t>
  </si>
  <si>
    <t>张湾村南王庄54号</t>
  </si>
  <si>
    <t>赵明成</t>
  </si>
  <si>
    <t>张湾村张湾517号</t>
  </si>
  <si>
    <t>张书彦</t>
  </si>
  <si>
    <t>陈树园村雷庄277号</t>
  </si>
  <si>
    <t>雷同富</t>
  </si>
  <si>
    <t>焦邢庄村邢庄1号</t>
  </si>
  <si>
    <t>邢晓阳</t>
  </si>
  <si>
    <t>谷物烘干机</t>
  </si>
  <si>
    <t>5HNX-30</t>
  </si>
  <si>
    <t>河南中农福安农业装备有限公司</t>
  </si>
  <si>
    <t>唐河县泰和农机有限公司(经销商)</t>
  </si>
  <si>
    <t>郭庄村王庄27号</t>
  </si>
  <si>
    <t>孙贵平</t>
  </si>
  <si>
    <t>4HW-160</t>
  </si>
  <si>
    <t>侯大庙村店坊57号</t>
  </si>
  <si>
    <t>鲁龙</t>
  </si>
  <si>
    <t>郭庄村王庄282号</t>
  </si>
  <si>
    <t>孙来成</t>
  </si>
  <si>
    <t>马洼村担到井352号</t>
  </si>
  <si>
    <t>李瑞友</t>
  </si>
  <si>
    <t>荆爬沟村荆爬沟9号</t>
  </si>
  <si>
    <t>李臣</t>
  </si>
  <si>
    <t>马洼村高庄173号</t>
  </si>
  <si>
    <t>康保江</t>
  </si>
  <si>
    <t>亢寨村亢寨264号</t>
  </si>
  <si>
    <t>亢风阳</t>
  </si>
  <si>
    <t>活水杨村下傅田308号</t>
  </si>
  <si>
    <t>黄小赛</t>
  </si>
  <si>
    <r>
      <t>前胡村卞庄</t>
    </r>
    <r>
      <rPr>
        <sz val="10"/>
        <rFont val="Arial"/>
        <family val="2"/>
      </rPr>
      <t>93</t>
    </r>
    <r>
      <rPr>
        <sz val="10"/>
        <rFont val="宋体"/>
        <family val="3"/>
        <charset val="134"/>
      </rPr>
      <t>号</t>
    </r>
  </si>
  <si>
    <t>叶书坤</t>
  </si>
  <si>
    <t>4H-140</t>
  </si>
  <si>
    <t>唐河县赵保岐农机商行(经销商)</t>
  </si>
  <si>
    <t>马洼村马洼27号</t>
  </si>
  <si>
    <t>李明献</t>
  </si>
  <si>
    <t>陈楼村陈楼230号</t>
  </si>
  <si>
    <t>陈彦文</t>
  </si>
  <si>
    <t>陈楼村陈楼268号</t>
  </si>
  <si>
    <t>陈光宾</t>
  </si>
  <si>
    <t>张湾村金庄920号</t>
  </si>
  <si>
    <t>孙连群</t>
  </si>
  <si>
    <t>大王庄村朱庄137号</t>
  </si>
  <si>
    <t>朱清林</t>
  </si>
  <si>
    <t>大常庄村大常庄96号</t>
  </si>
  <si>
    <t>常克新</t>
  </si>
  <si>
    <t>侯大庙村前付庄56号</t>
  </si>
  <si>
    <t>付明臻</t>
  </si>
  <si>
    <t>陈书营</t>
  </si>
  <si>
    <t>荆爬沟村荆爬沟107号</t>
  </si>
  <si>
    <t>徐俊现</t>
  </si>
  <si>
    <t>张湾村张湾243号</t>
  </si>
  <si>
    <t>赵建成</t>
  </si>
  <si>
    <t>SD1604</t>
  </si>
  <si>
    <t>陈楼村北刘庄471号</t>
  </si>
  <si>
    <t>矦庚华</t>
  </si>
  <si>
    <t>侯大庙村闫庄197号</t>
  </si>
  <si>
    <t>闫元生</t>
  </si>
  <si>
    <t>龙潭镇</t>
  </si>
  <si>
    <t>龙潭街汉阳路134号</t>
  </si>
  <si>
    <t>王延军</t>
  </si>
  <si>
    <t>吊桥村肖庄77号</t>
  </si>
  <si>
    <t>邢秋梅</t>
  </si>
  <si>
    <t>严营村十王店29号</t>
  </si>
  <si>
    <t>陈谦龙</t>
  </si>
  <si>
    <t>大何庄村大何庄17号</t>
  </si>
  <si>
    <t>何益先</t>
  </si>
  <si>
    <t>中徐村前徐40号</t>
  </si>
  <si>
    <t>高秀龙</t>
  </si>
  <si>
    <t>龚庄村后军李51号</t>
  </si>
  <si>
    <t>邹焕春</t>
  </si>
  <si>
    <t>高营村曾庄66号</t>
  </si>
  <si>
    <t>闫自杰</t>
  </si>
  <si>
    <t>大何庄村前棚15号</t>
  </si>
  <si>
    <t>邹望云</t>
  </si>
  <si>
    <t>白庄村陈楼143号</t>
  </si>
  <si>
    <t>陈连青</t>
  </si>
  <si>
    <t>龙潭街汉龙大道北侧巷105号</t>
  </si>
  <si>
    <t>李士兵</t>
  </si>
  <si>
    <t>中徐村后徐28号</t>
  </si>
  <si>
    <t>徐宏图</t>
  </si>
  <si>
    <t>高营村曾庄12号</t>
  </si>
  <si>
    <t>李陕陕</t>
  </si>
  <si>
    <t>高营村高营374号</t>
  </si>
  <si>
    <t>陈朝勤</t>
  </si>
  <si>
    <t>钟庄村钟庄207号</t>
  </si>
  <si>
    <t>王胜芳</t>
  </si>
  <si>
    <t>瓦房村三组B区2排9号</t>
  </si>
  <si>
    <t>姚合成</t>
  </si>
  <si>
    <t>段庄村李畔庄503号</t>
  </si>
  <si>
    <t>刘启龙</t>
  </si>
  <si>
    <t>6SXZ-315C</t>
  </si>
  <si>
    <t>赵河村孙庵88号</t>
  </si>
  <si>
    <t>孙建忠</t>
  </si>
  <si>
    <t>岗陈村谢庄1号</t>
  </si>
  <si>
    <t>陈燕伟</t>
  </si>
  <si>
    <t>吊桥村大北庄200号</t>
  </si>
  <si>
    <t>常平云</t>
  </si>
  <si>
    <t>吊桥村李举人67号</t>
  </si>
  <si>
    <t>李玉斗</t>
  </si>
  <si>
    <t>龚庄村邱庄43号</t>
  </si>
  <si>
    <t>牛国良</t>
  </si>
  <si>
    <t>吊桥村李庄88号</t>
  </si>
  <si>
    <t>李文举</t>
  </si>
  <si>
    <t>钟庄村殷庄4号</t>
  </si>
  <si>
    <t>殷长建</t>
    <phoneticPr fontId="3" type="noConversion"/>
  </si>
  <si>
    <t>吊桥村竹园16号</t>
  </si>
  <si>
    <t>常新华</t>
  </si>
  <si>
    <t>杨庙村小高庄50号</t>
  </si>
  <si>
    <t>高红周</t>
  </si>
  <si>
    <t>杨庙村前杨庙54号</t>
  </si>
  <si>
    <t>杨永占</t>
  </si>
  <si>
    <t>白庄村白庄24号</t>
  </si>
  <si>
    <t>杨保军</t>
  </si>
  <si>
    <t>龚庄村龚庄89号</t>
  </si>
  <si>
    <t>龚国伟</t>
  </si>
  <si>
    <t>中徐村中徐114号</t>
  </si>
  <si>
    <t>徐献玲</t>
  </si>
  <si>
    <t>吊桥村大北庄45号</t>
  </si>
  <si>
    <t>常建青</t>
  </si>
  <si>
    <t>赵河村赵河56号</t>
  </si>
  <si>
    <t>赵克许</t>
  </si>
  <si>
    <t>史桥村曹庄17号</t>
  </si>
  <si>
    <t>曹海涛</t>
  </si>
  <si>
    <t>找子庄村朱湾50号</t>
  </si>
  <si>
    <t>张果</t>
  </si>
  <si>
    <t>小河陈村小河陈146号</t>
  </si>
  <si>
    <t>陈建全</t>
  </si>
  <si>
    <t>赵河村孙庵157号</t>
  </si>
  <si>
    <t>孙玉占</t>
  </si>
  <si>
    <t>免耕播种机</t>
  </si>
  <si>
    <t>2BMG-4/7(200A)</t>
  </si>
  <si>
    <t>西安亚澳农机股份有限公司</t>
  </si>
  <si>
    <t>李油坊村卜罗杨31号</t>
  </si>
  <si>
    <t>杨晓</t>
  </si>
  <si>
    <t>赵河村赵河326号</t>
  </si>
  <si>
    <t>赵丹卫</t>
  </si>
  <si>
    <t>小河陈村小河陈23号</t>
  </si>
  <si>
    <t>陈青龙</t>
  </si>
  <si>
    <t>4LZ-5.0E</t>
  </si>
  <si>
    <t>段庄村李畔庄14号</t>
  </si>
  <si>
    <t>李明星</t>
  </si>
  <si>
    <t>大何庄村家河邹57号</t>
  </si>
  <si>
    <t>邹成军</t>
  </si>
  <si>
    <t>大何庄村家河邹41号</t>
  </si>
  <si>
    <t>邹敏军</t>
  </si>
  <si>
    <t>高营村高营336号</t>
  </si>
  <si>
    <t>高建林</t>
  </si>
  <si>
    <t>大何庄村家河邹50号</t>
  </si>
  <si>
    <t>邹统</t>
  </si>
  <si>
    <t>大何庄村裴庄22号</t>
  </si>
  <si>
    <t>裴德仓</t>
  </si>
  <si>
    <t>严营村严营70号</t>
  </si>
  <si>
    <t>李显强</t>
  </si>
  <si>
    <t>李油坊村北钟庄85号</t>
  </si>
  <si>
    <t>林保金</t>
  </si>
  <si>
    <t>MY1004S</t>
  </si>
  <si>
    <t>龚庄村后军李41号</t>
  </si>
  <si>
    <t>李兰定</t>
  </si>
  <si>
    <t>吊桥村李举人14号</t>
  </si>
  <si>
    <t>李书才</t>
  </si>
  <si>
    <t>严营村十王店3号</t>
  </si>
  <si>
    <t>杨华国</t>
  </si>
  <si>
    <t>王太山村王太山67号</t>
  </si>
  <si>
    <t>郝军营</t>
  </si>
  <si>
    <t>找子庄村邢庄42号</t>
  </si>
  <si>
    <t>邢朝文</t>
  </si>
  <si>
    <t>史桥村曹庄66号</t>
  </si>
  <si>
    <t>曹军怀</t>
  </si>
  <si>
    <t>小井杨村侯庄12号</t>
  </si>
  <si>
    <t>潘学国</t>
  </si>
  <si>
    <t>王谢庄村齐河43号</t>
  </si>
  <si>
    <t>孙志乾</t>
  </si>
  <si>
    <t>王谢庄村齐河39号</t>
  </si>
  <si>
    <t>孙国亭</t>
  </si>
  <si>
    <t>大井杨村大井杨216号</t>
  </si>
  <si>
    <t>杨林忠</t>
  </si>
  <si>
    <t>1GKNB-250G</t>
  </si>
  <si>
    <t>大何庄村后棚50号</t>
  </si>
  <si>
    <t>张记云</t>
  </si>
  <si>
    <t>赵河村赵河282号</t>
  </si>
  <si>
    <t>赵善坡</t>
  </si>
  <si>
    <t>马振抚镇</t>
  </si>
  <si>
    <t>姚湖村姚湖200号</t>
  </si>
  <si>
    <t>康磊</t>
  </si>
  <si>
    <t>二烈北村党岗69号</t>
  </si>
  <si>
    <t>党志杰</t>
  </si>
  <si>
    <t>逯岗村冯庄115号</t>
  </si>
  <si>
    <t>逯其华</t>
  </si>
  <si>
    <t>岭尽沟村后杨庄杨庄组435号</t>
  </si>
  <si>
    <t>仝召军</t>
  </si>
  <si>
    <t>贾庄村孔庄孔北组5号</t>
  </si>
  <si>
    <t>张华录</t>
  </si>
  <si>
    <t>李庄村小河上河东组195号</t>
  </si>
  <si>
    <t>崔庆稳</t>
  </si>
  <si>
    <t>贾庄村郭庄23号</t>
  </si>
  <si>
    <t>贾付生</t>
  </si>
  <si>
    <t>简庄村陈庄278号</t>
  </si>
  <si>
    <t>陈国乾</t>
  </si>
  <si>
    <t>贾庄村桂岸桂东组15号</t>
  </si>
  <si>
    <t>牛春晓</t>
  </si>
  <si>
    <t>TA500</t>
  </si>
  <si>
    <t>王庄村西周庄2号</t>
  </si>
  <si>
    <t>李红顺</t>
  </si>
  <si>
    <t>贾庄村张庄张二组</t>
  </si>
  <si>
    <t>孟相同</t>
  </si>
  <si>
    <t>郝庄村北刘庄刘东组143号</t>
  </si>
  <si>
    <t>李留成</t>
  </si>
  <si>
    <t>4H-215</t>
  </si>
  <si>
    <t>绵羊山村余岗274号</t>
  </si>
  <si>
    <t>任志停</t>
  </si>
  <si>
    <t>岭尽沟村韩宅韩东组70号</t>
  </si>
  <si>
    <t>韩瑞哲</t>
  </si>
  <si>
    <t>岭尽沟村韩宅韩东组326号</t>
  </si>
  <si>
    <t>韩立稳</t>
  </si>
  <si>
    <t>二烈南村万粮碑24号</t>
  </si>
  <si>
    <t>郭先坡</t>
  </si>
  <si>
    <t>马振抚村马振抚441号</t>
  </si>
  <si>
    <t>周红旗</t>
  </si>
  <si>
    <t>姚湖村姚湖31号</t>
  </si>
  <si>
    <t>刘刚</t>
  </si>
  <si>
    <t>上刘庄村五道庙133号</t>
  </si>
  <si>
    <t>郭清朝</t>
  </si>
  <si>
    <t>上刘庄村五道庙177号</t>
  </si>
  <si>
    <t>李占学</t>
  </si>
  <si>
    <t>姚湖村姚湖130号</t>
  </si>
  <si>
    <t>魏海林</t>
  </si>
  <si>
    <t>上刘庄村五道庙182号</t>
  </si>
  <si>
    <t>段春华</t>
  </si>
  <si>
    <t>贾庄村新湾一组18号</t>
  </si>
  <si>
    <t>张会英</t>
  </si>
  <si>
    <t>李庄村小河上河西组31号</t>
  </si>
  <si>
    <t>李群成</t>
  </si>
  <si>
    <t>李庄村小河上河西组251号</t>
  </si>
  <si>
    <t>李长华</t>
  </si>
  <si>
    <t>下冲村李棚312号</t>
  </si>
  <si>
    <t>侯文芝</t>
  </si>
  <si>
    <t>郝庄村俄凹鄂北组25号</t>
  </si>
  <si>
    <t>韩廷一</t>
  </si>
  <si>
    <t>简庄村岗顶贾庄221号</t>
  </si>
  <si>
    <t>马红会</t>
  </si>
  <si>
    <t>简庄村老胡里岗25号</t>
  </si>
  <si>
    <t>庞得松</t>
  </si>
  <si>
    <t>牛寨村尤岗尤东组104号</t>
  </si>
  <si>
    <t>陈玉军</t>
  </si>
  <si>
    <t>下冲村下冲393号</t>
  </si>
  <si>
    <t>张贵正</t>
  </si>
  <si>
    <t>上刘庄村西刘岗394号</t>
  </si>
  <si>
    <t>刘中旭</t>
  </si>
  <si>
    <t>姚湖村茅草岗495号</t>
  </si>
  <si>
    <t>刘年生</t>
  </si>
  <si>
    <t>前庄村下郭庄301号</t>
  </si>
  <si>
    <t>邓传祥</t>
  </si>
  <si>
    <t>胡营村胡营胡三组201号</t>
  </si>
  <si>
    <t>马莫召</t>
  </si>
  <si>
    <t>贾庄村向阳向阳组616号</t>
  </si>
  <si>
    <t>陈天鑫</t>
  </si>
  <si>
    <t>郭桥村桂南337号</t>
  </si>
  <si>
    <t>桂廷清</t>
  </si>
  <si>
    <t>贾庄村孙庄孙南组84号</t>
  </si>
  <si>
    <t>郭金林</t>
  </si>
  <si>
    <t>绵羊山村曲庄11号</t>
  </si>
  <si>
    <t>李运奇</t>
  </si>
  <si>
    <t>贾庄村张庄张四组591号</t>
  </si>
  <si>
    <t>李生高</t>
  </si>
  <si>
    <t>二烈北村党岗66号</t>
  </si>
  <si>
    <t>党兰坤</t>
  </si>
  <si>
    <t>绵羊山村曲庄31号</t>
  </si>
  <si>
    <t>李运合</t>
  </si>
  <si>
    <t>下冲村肜庄491号</t>
  </si>
  <si>
    <t>冯士荣</t>
  </si>
  <si>
    <t>LX704</t>
  </si>
  <si>
    <t>2BHMF-6A</t>
  </si>
  <si>
    <t>郑州市双丰机械制造有限公司</t>
  </si>
  <si>
    <t>贾庄村老贾庄贾东组308号</t>
  </si>
  <si>
    <t>李根</t>
  </si>
  <si>
    <t>简庄村吕庄184号</t>
  </si>
  <si>
    <t>沈衍柱</t>
  </si>
  <si>
    <t>绵羊山村西张庄99号</t>
  </si>
  <si>
    <t>王连广</t>
  </si>
  <si>
    <t>1GKN-170</t>
  </si>
  <si>
    <t>下冲村肜庄263号</t>
  </si>
  <si>
    <t>肜道生</t>
  </si>
  <si>
    <t>李庄村小河上河西组41号</t>
  </si>
  <si>
    <t>安柯印</t>
  </si>
  <si>
    <t>八里冲村小栗园748号</t>
  </si>
  <si>
    <t>朱跃全</t>
  </si>
  <si>
    <t>贾庄村郭庄120号</t>
  </si>
  <si>
    <t>贾小占</t>
  </si>
  <si>
    <t>上刘庄村五道庙169号</t>
  </si>
  <si>
    <t>张自友</t>
  </si>
  <si>
    <t>绵羊山村夸子营118号</t>
  </si>
  <si>
    <t>尹九东</t>
  </si>
  <si>
    <t>开户名尹九冬</t>
    <phoneticPr fontId="3" type="noConversion"/>
  </si>
  <si>
    <t>二烈南村万粮碑88号</t>
  </si>
  <si>
    <t>尹中宝</t>
  </si>
  <si>
    <t>简庄村简庄357号</t>
  </si>
  <si>
    <t>下冲村李新庄334号</t>
  </si>
  <si>
    <t>胡新月</t>
  </si>
  <si>
    <t>M1304-DA</t>
  </si>
  <si>
    <t>马振抚村东张庄318号</t>
  </si>
  <si>
    <t>周龙</t>
  </si>
  <si>
    <t>下冲村高庙21号</t>
  </si>
  <si>
    <t>曲良勇</t>
  </si>
  <si>
    <t>栗棚村郑家林173号</t>
  </si>
  <si>
    <t>郑立海</t>
  </si>
  <si>
    <t>博马-1104</t>
  </si>
  <si>
    <t>逯岗村宗庄302号</t>
  </si>
  <si>
    <t>逯发海</t>
  </si>
  <si>
    <t>李庄村丰广庙凤西组23号</t>
  </si>
  <si>
    <t>吕瑞庆</t>
  </si>
  <si>
    <t>马振抚村上牛庄752号</t>
  </si>
  <si>
    <t>李新旺</t>
  </si>
  <si>
    <t>马振抚村永红678</t>
  </si>
  <si>
    <t>陈立新</t>
  </si>
  <si>
    <t>胡营村胡营胡四组182号</t>
  </si>
  <si>
    <t>宋胜利</t>
  </si>
  <si>
    <t>二烈南村王斋公庄123号</t>
  </si>
  <si>
    <t>王书喜</t>
  </si>
  <si>
    <t>下冲村李新庄2号</t>
  </si>
  <si>
    <t>李长振</t>
  </si>
  <si>
    <t>李庄村小河上河西组268号</t>
  </si>
  <si>
    <t>倪连生</t>
  </si>
  <si>
    <t>李庄村北李庄李四组165号</t>
  </si>
  <si>
    <t>李新栓</t>
  </si>
  <si>
    <t>下冲村油坊店124号</t>
  </si>
  <si>
    <t>陈立记</t>
  </si>
  <si>
    <t>郝庄村郝庄郝庄组168号</t>
  </si>
  <si>
    <t>张帅</t>
  </si>
  <si>
    <t>SH604C</t>
  </si>
  <si>
    <t>二烈南村胡庄250号</t>
  </si>
  <si>
    <t>郭帅</t>
  </si>
  <si>
    <t>绵羊山村曲庄28号</t>
  </si>
  <si>
    <t>李天义</t>
  </si>
  <si>
    <t>岭尽沟村岭尽沟岭二组22号</t>
  </si>
  <si>
    <t>张保喜</t>
  </si>
  <si>
    <t>双河村双河11号</t>
  </si>
  <si>
    <t>张振俊</t>
  </si>
  <si>
    <t>八里冲村小栗园431号</t>
  </si>
  <si>
    <t>马红梅</t>
  </si>
  <si>
    <t>贾庄村老贾庄贾东组60号</t>
  </si>
  <si>
    <t>贾和春</t>
  </si>
  <si>
    <t>栗棚村大常庄277号</t>
  </si>
  <si>
    <t>郭云昌</t>
  </si>
  <si>
    <t>简庄村陈庄332号</t>
  </si>
  <si>
    <t>潘金凤</t>
  </si>
  <si>
    <t>岭尽沟村岭尽沟冷一组191号</t>
  </si>
  <si>
    <t>张秋生</t>
  </si>
  <si>
    <t>郭桥村白庄213号</t>
  </si>
  <si>
    <t>刘吉峰</t>
  </si>
  <si>
    <t>绵羊山村马庄227号</t>
  </si>
  <si>
    <t>赵重阳</t>
  </si>
  <si>
    <t>逯岗村蔡岗235号</t>
  </si>
  <si>
    <t>王玉玺</t>
  </si>
  <si>
    <t>简庄村潘庄130号</t>
  </si>
  <si>
    <t>潘金群</t>
  </si>
  <si>
    <t>胡营村胡营胡七组330号</t>
  </si>
  <si>
    <t>陈松民</t>
  </si>
  <si>
    <t>太章村小岗469号</t>
  </si>
  <si>
    <t>叶玉军</t>
  </si>
  <si>
    <t>郭桥村白庄246号</t>
  </si>
  <si>
    <t>刘长松</t>
  </si>
  <si>
    <t>贾庄村桂岸桂西组95号</t>
  </si>
  <si>
    <t>张新忠</t>
  </si>
  <si>
    <t>逯岗村逯岗11号</t>
  </si>
  <si>
    <t>逯保献</t>
  </si>
  <si>
    <t>贾庄村小贾庄小贾庄10号</t>
  </si>
  <si>
    <t>孙项</t>
  </si>
  <si>
    <t>4LZ-5.0Z</t>
  </si>
  <si>
    <t>星光农机股份有限公司</t>
  </si>
  <si>
    <t>祁仪乡</t>
  </si>
  <si>
    <t>元山村贾庄16号</t>
  </si>
  <si>
    <t>祝和林</t>
  </si>
  <si>
    <t>YHL870</t>
  </si>
  <si>
    <t>潍坊俊捷现代农业装备有限公司</t>
  </si>
  <si>
    <t>前棚村前棚16号</t>
  </si>
  <si>
    <t>杨振青</t>
  </si>
  <si>
    <t>杜门楼村老君凹9号</t>
  </si>
  <si>
    <t>齐天勤</t>
  </si>
  <si>
    <t>万庄村万庄4号</t>
  </si>
  <si>
    <t>杨三军</t>
  </si>
  <si>
    <t>老河村李长义23号</t>
  </si>
  <si>
    <t>杜门楼村碾盘张6号</t>
  </si>
  <si>
    <t>白录奇</t>
  </si>
  <si>
    <t>蒋岗村北王庄15号</t>
  </si>
  <si>
    <t>孙新敏</t>
  </si>
  <si>
    <t>许河村大石桥36号</t>
  </si>
  <si>
    <t>仝允录</t>
  </si>
  <si>
    <t>尚冲村冯庄23号</t>
  </si>
  <si>
    <t>牛双喜</t>
  </si>
  <si>
    <t>孙岗村小新庄8号</t>
  </si>
  <si>
    <t>秦刘建</t>
  </si>
  <si>
    <t>孙岗村小新庄27号</t>
  </si>
  <si>
    <t>曲凡云</t>
  </si>
  <si>
    <t>孙岗村小新庄10号</t>
  </si>
  <si>
    <t>秦中海</t>
  </si>
  <si>
    <t>朱元村天台号46号</t>
  </si>
  <si>
    <t>杨春燕</t>
  </si>
  <si>
    <t>朱元村后草场20号</t>
  </si>
  <si>
    <t>张青山</t>
  </si>
  <si>
    <t>临泉村房岗64号</t>
  </si>
  <si>
    <t>王帅</t>
  </si>
  <si>
    <t>前棚村前棚5号</t>
  </si>
  <si>
    <t>李付全</t>
  </si>
  <si>
    <t>尚冲村西尚冲39号</t>
  </si>
  <si>
    <t>尚贵富</t>
  </si>
  <si>
    <t>南岗村西刘庄33号</t>
  </si>
  <si>
    <t>葛海件</t>
  </si>
  <si>
    <t>孙岗村秦岗124号</t>
  </si>
  <si>
    <t>秦克</t>
  </si>
  <si>
    <t>4LZ-8M1</t>
  </si>
  <si>
    <t>朱元村小曲庄3号</t>
  </si>
  <si>
    <t>常永会</t>
  </si>
  <si>
    <t>孙岗村大李岗9号</t>
  </si>
  <si>
    <t>李保定</t>
  </si>
  <si>
    <t>临泉村赵田43号</t>
  </si>
  <si>
    <t>白明金</t>
  </si>
  <si>
    <t>寨桥村张官桥82号</t>
  </si>
  <si>
    <t>汪立新</t>
  </si>
  <si>
    <t>板仓村大路白39号</t>
  </si>
  <si>
    <t>白长根</t>
  </si>
  <si>
    <t>DF504-16</t>
  </si>
  <si>
    <t>常庄村北张庄6号</t>
  </si>
  <si>
    <t>孔令帅</t>
  </si>
  <si>
    <t>朱元村北常庄17号</t>
  </si>
  <si>
    <t>常怀栓</t>
  </si>
  <si>
    <t>孙岗村小新庄14号</t>
  </si>
  <si>
    <t>秦万录</t>
  </si>
  <si>
    <t>孙岗村程岗28号</t>
  </si>
  <si>
    <t>孟现举</t>
  </si>
  <si>
    <t>孙庄村小刘庄4号</t>
  </si>
  <si>
    <t>刘丰清</t>
  </si>
  <si>
    <t>老河村邢庄10号</t>
  </si>
  <si>
    <t>王佳</t>
  </si>
  <si>
    <t>前棚村山坡杨6号</t>
  </si>
  <si>
    <t>杨家存</t>
  </si>
  <si>
    <t>常庄村北张庄77号</t>
  </si>
  <si>
    <t>王广丰</t>
  </si>
  <si>
    <t>常庄村瓦房庄12号</t>
  </si>
  <si>
    <t>王亚伟</t>
  </si>
  <si>
    <t>南岗村东刘庄31号</t>
  </si>
  <si>
    <t>刘荣金</t>
  </si>
  <si>
    <t>寨桥村大杨庄34号</t>
  </si>
  <si>
    <t>周秀芳</t>
  </si>
  <si>
    <t>兴堂村小陈庄10号</t>
  </si>
  <si>
    <t>陈保华</t>
  </si>
  <si>
    <t>老河村李信54号</t>
  </si>
  <si>
    <t>曲振坤</t>
  </si>
  <si>
    <t>许河村房庄80号</t>
  </si>
  <si>
    <t>房冬磊</t>
  </si>
  <si>
    <t>常庄村北张庄64号</t>
  </si>
  <si>
    <t>张保军</t>
  </si>
  <si>
    <t>朱元村大曲庄28号</t>
  </si>
  <si>
    <t>曲振栓</t>
  </si>
  <si>
    <t>临泉村裴沟13号</t>
  </si>
  <si>
    <t>裴瑞海</t>
  </si>
  <si>
    <t>临泉村房岗3号</t>
  </si>
  <si>
    <t>袁书宝</t>
  </si>
  <si>
    <t>孙岗村秦岗77号</t>
  </si>
  <si>
    <t>秦万顺</t>
  </si>
  <si>
    <t>南岗村东刘庄69号</t>
  </si>
  <si>
    <t>刘志林</t>
  </si>
  <si>
    <t>祁仪东背街217号</t>
  </si>
  <si>
    <t>王冠军</t>
  </si>
  <si>
    <t>杜门楼村南李下庄19号</t>
  </si>
  <si>
    <t>李秀甫</t>
  </si>
  <si>
    <t>尚冲村西尚冲1号</t>
  </si>
  <si>
    <t>尚西营</t>
  </si>
  <si>
    <t>尚冲村张庄65号</t>
  </si>
  <si>
    <t>赵孟飞</t>
  </si>
  <si>
    <t>老河村老河66号</t>
  </si>
  <si>
    <t>曲良丹</t>
  </si>
  <si>
    <t>老河村孟庄18号</t>
  </si>
  <si>
    <t>杜娟</t>
  </si>
  <si>
    <t>油坊岗村简庄33号</t>
  </si>
  <si>
    <t>刘洪伟</t>
  </si>
  <si>
    <t>郭楼村郭楼65号</t>
  </si>
  <si>
    <t>郭盼盼</t>
  </si>
  <si>
    <t>尚冲村小赵庄9号</t>
  </si>
  <si>
    <t>赵大鹏</t>
  </si>
  <si>
    <t>上屯镇</t>
  </si>
  <si>
    <t>郭店村郭店3组20号</t>
  </si>
  <si>
    <t>彭庆省</t>
  </si>
  <si>
    <t>杨岗村岗下杨庄7组266号</t>
  </si>
  <si>
    <t>刘巧</t>
  </si>
  <si>
    <t>柳庄村彭老庄13组11号</t>
  </si>
  <si>
    <t>彭庆彬</t>
  </si>
  <si>
    <t>马营村王竹园6-261</t>
  </si>
  <si>
    <t>王进成</t>
  </si>
  <si>
    <t>ME350</t>
  </si>
  <si>
    <t>杨背村上杨背2组20号</t>
  </si>
  <si>
    <t>李泓坤</t>
  </si>
  <si>
    <t>张清寨村张清寨11组601号</t>
  </si>
  <si>
    <t>司胜利</t>
  </si>
  <si>
    <t>长秋村白庙15组83号</t>
  </si>
  <si>
    <t>白怀林</t>
  </si>
  <si>
    <t>茨园村刘庄14组9号</t>
  </si>
  <si>
    <t>刘冬晓</t>
  </si>
  <si>
    <t>LY1300</t>
  </si>
  <si>
    <t>杨背村张岗12组</t>
  </si>
  <si>
    <t>张汉周</t>
  </si>
  <si>
    <t>柳庄村后古城2组104号</t>
  </si>
  <si>
    <t>程传波</t>
  </si>
  <si>
    <t>户名程传博</t>
    <phoneticPr fontId="3" type="noConversion"/>
  </si>
  <si>
    <t>甘河湾村甘河湾2组80号</t>
  </si>
  <si>
    <t>曲振西</t>
  </si>
  <si>
    <t>长秋村长秋10组141号</t>
  </si>
  <si>
    <t>曲振亮</t>
  </si>
  <si>
    <t>五美屯村郭凹8组59号</t>
  </si>
  <si>
    <t>李金风</t>
  </si>
  <si>
    <t>三基屯村三基屯6组261号</t>
  </si>
  <si>
    <t>王闯</t>
  </si>
  <si>
    <t>靖湾村北姚湖5组24号</t>
  </si>
  <si>
    <t>冯甲太</t>
  </si>
  <si>
    <t>甘河湾村甘河湾1组30号</t>
  </si>
  <si>
    <t>曲青国</t>
  </si>
  <si>
    <t>五美屯村邓庄12组19号</t>
  </si>
  <si>
    <t>赵长安</t>
  </si>
  <si>
    <t>丁岗街7号</t>
  </si>
  <si>
    <t>丁占彬</t>
  </si>
  <si>
    <t>高庄村高庄11组183号</t>
  </si>
  <si>
    <t>张大杰</t>
  </si>
  <si>
    <t>上屯村上屯16组140号</t>
  </si>
  <si>
    <t>李新生</t>
  </si>
  <si>
    <t>小陈庄村大李庄3组37号</t>
  </si>
  <si>
    <t>李建军</t>
  </si>
  <si>
    <t>房湾村西房湾7组117号</t>
  </si>
  <si>
    <t>赵亚南</t>
  </si>
  <si>
    <t>1404-1L</t>
  </si>
  <si>
    <t>井岗屯村井岗屯2组235号</t>
  </si>
  <si>
    <t>周文强</t>
  </si>
  <si>
    <t>丁岗村丁岗1组277号</t>
  </si>
  <si>
    <t>赵小静</t>
  </si>
  <si>
    <t>5HCY-32型</t>
  </si>
  <si>
    <t>合肥池源机械有限公司</t>
  </si>
  <si>
    <t>南阳市怀中农机销售有限公司(经销商)</t>
  </si>
  <si>
    <t>高庄村高庄13组271号</t>
  </si>
  <si>
    <t>尚小营</t>
  </si>
  <si>
    <t>高庄村高庄13组127号</t>
  </si>
  <si>
    <t>刘志伟</t>
  </si>
  <si>
    <t>M1604-D</t>
  </si>
  <si>
    <t>簸箕王村乔庄9组36号</t>
  </si>
  <si>
    <t>乔天增</t>
  </si>
  <si>
    <t>刘园村虎龙王7组</t>
  </si>
  <si>
    <t>王丰军</t>
  </si>
  <si>
    <t>下屯村西冢1组40号</t>
  </si>
  <si>
    <t>张继平</t>
  </si>
  <si>
    <t>下屯村西冢2组66号</t>
  </si>
  <si>
    <t>张书林</t>
  </si>
  <si>
    <t>DF404-10</t>
  </si>
  <si>
    <t>长秋村沟北1组17号</t>
  </si>
  <si>
    <t>赵春林</t>
  </si>
  <si>
    <t>刘园村刘园4组3号</t>
  </si>
  <si>
    <t>刘晓来</t>
  </si>
  <si>
    <t>茨园村王庄2组122号</t>
  </si>
  <si>
    <t>周焕举</t>
  </si>
  <si>
    <t>5HX-35</t>
  </si>
  <si>
    <t>安徽金锡机械科技有限公司</t>
  </si>
  <si>
    <t>长秋村马庄3组</t>
  </si>
  <si>
    <t>马全振</t>
  </si>
  <si>
    <t>房湾村西房湾4组30号</t>
  </si>
  <si>
    <t>马然</t>
  </si>
  <si>
    <t>长秋村长秋11组378号</t>
  </si>
  <si>
    <t>曲自举</t>
  </si>
  <si>
    <t>丁岗村丁岗1组282号</t>
  </si>
  <si>
    <t>蔡中义</t>
  </si>
  <si>
    <t>茨园村王庄2组6号</t>
  </si>
  <si>
    <t>张金锁</t>
  </si>
  <si>
    <t>房湾村东房湾3组 89号</t>
  </si>
  <si>
    <t>刘金锁</t>
  </si>
  <si>
    <t>张清寨村桐树园14组46号</t>
  </si>
  <si>
    <t>贾书松</t>
  </si>
  <si>
    <t>茨园村曾庄6组51号</t>
  </si>
  <si>
    <t>胡振旭</t>
  </si>
  <si>
    <t>杨背村张小庄5组27号</t>
  </si>
  <si>
    <t>张群富</t>
  </si>
  <si>
    <t>杨背村上杨背3组57号</t>
  </si>
  <si>
    <t>刘景道</t>
  </si>
  <si>
    <t>簸箕王村南韩庄11组12号</t>
  </si>
  <si>
    <t>韩勋</t>
  </si>
  <si>
    <t>五美屯村崔庄14组53号</t>
  </si>
  <si>
    <t>涂建营</t>
  </si>
  <si>
    <t>马屯村下杨背8组</t>
  </si>
  <si>
    <t>王怀银</t>
  </si>
  <si>
    <t>簸箕王村周庄6组126号</t>
  </si>
  <si>
    <t>周闯</t>
  </si>
  <si>
    <t>小陈庄村大李庄1组2号</t>
  </si>
  <si>
    <t>李玉良</t>
  </si>
  <si>
    <t>井岗屯村井岗屯8组90号</t>
  </si>
  <si>
    <t>周贇</t>
  </si>
  <si>
    <t>郭店村李店3组202号</t>
  </si>
  <si>
    <t>彭义明</t>
  </si>
  <si>
    <t>簸箕王村周庄5组14号</t>
  </si>
  <si>
    <t>常然</t>
  </si>
  <si>
    <t>下屯村下屯7组224号</t>
  </si>
  <si>
    <t>张景阳</t>
  </si>
  <si>
    <t>北冯庄村靖岗2组116号</t>
  </si>
  <si>
    <t>郑传州</t>
  </si>
  <si>
    <t>北冯庄村靖岗4组</t>
  </si>
  <si>
    <t>刘丰谦</t>
  </si>
  <si>
    <t>关庄村文庄4组</t>
  </si>
  <si>
    <t>文献吾</t>
  </si>
  <si>
    <t>少拜寺镇</t>
  </si>
  <si>
    <t>七台村范坡80号</t>
  </si>
  <si>
    <t>廖家魁</t>
  </si>
  <si>
    <t>枣庄村小黄棚189号</t>
  </si>
  <si>
    <t>王永有</t>
  </si>
  <si>
    <t>SH404</t>
  </si>
  <si>
    <t>邢庄村大邢庄53号</t>
  </si>
  <si>
    <t>邢万令</t>
  </si>
  <si>
    <t>枣庄村后周庄101号</t>
  </si>
  <si>
    <t>黄爱有</t>
  </si>
  <si>
    <t>大田庄村小马庄19号</t>
  </si>
  <si>
    <t>秦德斗</t>
  </si>
  <si>
    <t>七台村范坡81号</t>
  </si>
  <si>
    <t>廖家伟</t>
  </si>
  <si>
    <t>七台村七台450号</t>
  </si>
  <si>
    <t>翟中保</t>
  </si>
  <si>
    <t>大田庄村关帝庙442号</t>
  </si>
  <si>
    <t>王金付</t>
  </si>
  <si>
    <t>南田庄村前牛沟537号</t>
  </si>
  <si>
    <t>申有信</t>
  </si>
  <si>
    <t>彭寨村西李庄211号</t>
  </si>
  <si>
    <t>李九磊</t>
  </si>
  <si>
    <t>胡洼村胡洼398号</t>
  </si>
  <si>
    <t>谭永刚</t>
  </si>
  <si>
    <t>董岗村董岗85号</t>
  </si>
  <si>
    <t>黄永水</t>
  </si>
  <si>
    <t>郝常庄村郝常庄404号</t>
  </si>
  <si>
    <t>翟桂中</t>
  </si>
  <si>
    <t>开户名翟贵中</t>
    <phoneticPr fontId="3" type="noConversion"/>
  </si>
  <si>
    <t>李岗村柏树庙430号</t>
  </si>
  <si>
    <t>宋玉洋</t>
  </si>
  <si>
    <t>枣庄村后周庄102号</t>
  </si>
  <si>
    <t>黄爱法</t>
  </si>
  <si>
    <t>枣庄村枣庄132号</t>
  </si>
  <si>
    <t>黄国召</t>
  </si>
  <si>
    <t>董坡村董坡558号</t>
  </si>
  <si>
    <t>宋志国</t>
  </si>
  <si>
    <t>彭寨村丁庄8号</t>
  </si>
  <si>
    <t>刘长群</t>
  </si>
  <si>
    <t>大田庄村大军张570号</t>
  </si>
  <si>
    <t>张清金</t>
  </si>
  <si>
    <t>小河李村安庄87号</t>
  </si>
  <si>
    <t>皮元芝</t>
  </si>
  <si>
    <t>邓岗村王成义183号</t>
  </si>
  <si>
    <t>王梁</t>
  </si>
  <si>
    <t>邓岗村上乔234号</t>
  </si>
  <si>
    <t>乔永超</t>
  </si>
  <si>
    <t>后牛沟村大尹坡10号</t>
  </si>
  <si>
    <t>郝以岭</t>
  </si>
  <si>
    <t>4YB-4A</t>
  </si>
  <si>
    <t>李岗村后文岗319号</t>
  </si>
  <si>
    <t>文生朋</t>
  </si>
  <si>
    <t>涧岭店村涧岭店320号</t>
  </si>
  <si>
    <t>李干</t>
  </si>
  <si>
    <t>枣庄村前黄沟938号</t>
  </si>
  <si>
    <t>付成刚</t>
  </si>
  <si>
    <t>大田庄村大军张582号</t>
  </si>
  <si>
    <t>张继周</t>
  </si>
  <si>
    <t>枣庄村北翟庄213号</t>
  </si>
  <si>
    <t>翟桂省</t>
  </si>
  <si>
    <t>大田庄村高庄455号</t>
  </si>
  <si>
    <t>王文更</t>
  </si>
  <si>
    <t>彭寨村草寺193号</t>
  </si>
  <si>
    <t>狄章文</t>
  </si>
  <si>
    <t>彭寨村彭寨6号</t>
  </si>
  <si>
    <t>徐胜利</t>
  </si>
  <si>
    <t>邓岗村王成义411号</t>
  </si>
  <si>
    <t>吴宁博</t>
  </si>
  <si>
    <t>枣庄村前黄沟910号</t>
  </si>
  <si>
    <t>邓彦东</t>
  </si>
  <si>
    <t>1GKN-200L</t>
  </si>
  <si>
    <t>少拜寺村少拜寺509号</t>
  </si>
  <si>
    <t>李秀珍</t>
  </si>
  <si>
    <t>李岗村小罗庄193号</t>
  </si>
  <si>
    <t>文金敏</t>
  </si>
  <si>
    <t>李岗村刘岗38号</t>
  </si>
  <si>
    <t>刘俊遂</t>
  </si>
  <si>
    <t>涧岭店村涧岭店777号</t>
  </si>
  <si>
    <t>张朋</t>
  </si>
  <si>
    <t>韩庄村袁庄70号</t>
  </si>
  <si>
    <t>袁文海</t>
  </si>
  <si>
    <t>七台村刘庄12号</t>
  </si>
  <si>
    <t>王忠本</t>
  </si>
  <si>
    <t>邓岗村谷跃344号</t>
  </si>
  <si>
    <t>乔仁钊</t>
  </si>
  <si>
    <t>彭寨村草寺260号</t>
  </si>
  <si>
    <t>文玉树</t>
  </si>
  <si>
    <t>枣庄村北翟庄74号</t>
  </si>
  <si>
    <t>翟桂运</t>
  </si>
  <si>
    <t>枣庄村后周庄78号</t>
  </si>
  <si>
    <t>周西有</t>
  </si>
  <si>
    <t>RD704</t>
  </si>
  <si>
    <t>董坡村董坡86号</t>
  </si>
  <si>
    <t>李东</t>
  </si>
  <si>
    <t>后牛沟村韩庄266号</t>
  </si>
  <si>
    <t>韩明安</t>
  </si>
  <si>
    <t>枣庄村大黄棚771号</t>
  </si>
  <si>
    <t>黄永营</t>
  </si>
  <si>
    <t>TH704</t>
  </si>
  <si>
    <t>七台村七台370号</t>
  </si>
  <si>
    <t>陈中伦</t>
  </si>
  <si>
    <t>枣庄村后周庄83号</t>
  </si>
  <si>
    <t>代红生</t>
  </si>
  <si>
    <t>枣庄村前黄沟11号</t>
  </si>
  <si>
    <t>谷书军</t>
  </si>
  <si>
    <t>七台村赵岗602号</t>
  </si>
  <si>
    <t>赵义成</t>
  </si>
  <si>
    <t>彭寨村草寺187号</t>
  </si>
  <si>
    <t>杨尽玲</t>
  </si>
  <si>
    <t>大田庄村大军张547号</t>
  </si>
  <si>
    <t>张保记</t>
  </si>
  <si>
    <t>七台村七台606号</t>
  </si>
  <si>
    <t>王有三</t>
  </si>
  <si>
    <t>小河刘村小河刘222号</t>
  </si>
  <si>
    <t>刘克营</t>
  </si>
  <si>
    <t>少拜寺村少拜寺72号</t>
  </si>
  <si>
    <t>李威</t>
  </si>
  <si>
    <t>李岗村小罗庄249号</t>
  </si>
  <si>
    <t>周秀森</t>
  </si>
  <si>
    <t>向阳红-504E</t>
  </si>
  <si>
    <t>韩庄村东枣庄54号</t>
  </si>
  <si>
    <t>李发伟</t>
  </si>
  <si>
    <t>彭寨村草寺108号</t>
  </si>
  <si>
    <t>文江元</t>
  </si>
  <si>
    <t>大田庄村小马庄173号</t>
  </si>
  <si>
    <t>程新建</t>
  </si>
  <si>
    <t>大田庄村小马庄195号</t>
  </si>
  <si>
    <t>陈捐献</t>
  </si>
  <si>
    <t>李岗村李岗366号</t>
  </si>
  <si>
    <t>文金爽</t>
  </si>
  <si>
    <t>枣庄村王岗67号</t>
  </si>
  <si>
    <t>乔志刚</t>
  </si>
  <si>
    <t>大田庄村关帝庙296号</t>
  </si>
  <si>
    <t>王召堂</t>
  </si>
  <si>
    <t>枣庄村大黄棚828号</t>
  </si>
  <si>
    <t>邱汉如</t>
  </si>
  <si>
    <t>彭寨村草寺267号</t>
  </si>
  <si>
    <t>文金言</t>
  </si>
  <si>
    <t>韩庄村下洼188号</t>
  </si>
  <si>
    <t>王保召</t>
  </si>
  <si>
    <t>小河刘村老袁庄298号</t>
  </si>
  <si>
    <t>孙玉功</t>
  </si>
  <si>
    <t>邓岗村前邓岗66号</t>
  </si>
  <si>
    <t>赵金海</t>
  </si>
  <si>
    <t>邓岗村谷跃356号</t>
  </si>
  <si>
    <t>谷广玺</t>
  </si>
  <si>
    <t>枣庄村小黄棚182号</t>
  </si>
  <si>
    <t>李先飞</t>
  </si>
  <si>
    <t>黄庄村西周庄40号</t>
  </si>
  <si>
    <t>周晓阳</t>
  </si>
  <si>
    <t>郝常庄村王老庄74号</t>
  </si>
  <si>
    <t>杨永顺</t>
  </si>
  <si>
    <t>枣庄村小周庄122号</t>
  </si>
  <si>
    <t>付振广</t>
  </si>
  <si>
    <t>李岗村刘岗8号</t>
  </si>
  <si>
    <t>卢彦金</t>
  </si>
  <si>
    <t>彭寨村草寺251号</t>
  </si>
  <si>
    <t>文金杰</t>
  </si>
  <si>
    <t>李岗村刘岗74号</t>
  </si>
  <si>
    <t>刘沈璞</t>
  </si>
  <si>
    <t>李岗村刘岗12号</t>
  </si>
  <si>
    <t>张雨</t>
  </si>
  <si>
    <t>韩庄村下洼378号</t>
  </si>
  <si>
    <t>常贵兰</t>
  </si>
  <si>
    <t>后牛沟村韩庄317号</t>
  </si>
  <si>
    <t>韩明周</t>
  </si>
  <si>
    <t>1GQN-230B</t>
  </si>
  <si>
    <t>南田庄村前牛沟245号</t>
  </si>
  <si>
    <t>薛正超</t>
  </si>
  <si>
    <t>1GQN-200B</t>
  </si>
  <si>
    <t>万年红554B</t>
  </si>
  <si>
    <t>洛阳万年红拖拉机有限公司</t>
  </si>
  <si>
    <t>郝常庄村郝常庄276号</t>
  </si>
  <si>
    <t>谷德方</t>
  </si>
  <si>
    <t>涧岭店村涧岭店893号</t>
  </si>
  <si>
    <t>田金星</t>
  </si>
  <si>
    <t>邓岗村谷跃358号</t>
  </si>
  <si>
    <t>谷广义</t>
  </si>
  <si>
    <t>胡洼村王庄307号</t>
  </si>
  <si>
    <t>乔永勤</t>
  </si>
  <si>
    <t>1JHY-200</t>
  </si>
  <si>
    <t>河北春翔机械有限公司</t>
  </si>
  <si>
    <t>小河李村小河李109号</t>
  </si>
  <si>
    <t>周永青</t>
  </si>
  <si>
    <t>SD554</t>
  </si>
  <si>
    <t>柴其欣</t>
  </si>
  <si>
    <t>李岗村小罗庄238号</t>
  </si>
  <si>
    <t>卢东学</t>
  </si>
  <si>
    <t>邓岗村东邓岗378号</t>
  </si>
  <si>
    <t>韩玉成</t>
  </si>
  <si>
    <t>韩庄村袁庄57号</t>
  </si>
  <si>
    <t>袁化卿</t>
  </si>
  <si>
    <t>南田庄村大王湾100号</t>
  </si>
  <si>
    <t>邱兴旺</t>
  </si>
  <si>
    <t>黄庄村大黄庄198号</t>
  </si>
  <si>
    <t>黄德全</t>
  </si>
  <si>
    <t>胡洼村王庄226号</t>
  </si>
  <si>
    <t>冯闯</t>
  </si>
  <si>
    <t>七台村赵岗598号</t>
  </si>
  <si>
    <t>小河李村小河李192号</t>
  </si>
  <si>
    <t>窦春森</t>
  </si>
  <si>
    <t>大田庄村大军张698号</t>
  </si>
  <si>
    <t>张青富</t>
  </si>
  <si>
    <t>彭寨村草寺147号</t>
  </si>
  <si>
    <t>文金充</t>
  </si>
  <si>
    <t>彭寨村丁庄142号</t>
  </si>
  <si>
    <t>万民强</t>
  </si>
  <si>
    <t>枣庄村枣庄458号</t>
  </si>
  <si>
    <t>黄国春</t>
  </si>
  <si>
    <t>邓岗村下乔189号</t>
  </si>
  <si>
    <t>乔景全</t>
  </si>
  <si>
    <t>杨楼村杨楼137号</t>
  </si>
  <si>
    <t>杨运群</t>
  </si>
  <si>
    <t>董坡村董坡761号</t>
  </si>
  <si>
    <t>李发生</t>
  </si>
  <si>
    <t>桐河乡</t>
  </si>
  <si>
    <t>小郭庄村赵排李333号</t>
  </si>
  <si>
    <t>李永群</t>
  </si>
  <si>
    <t>1GQN-250</t>
  </si>
  <si>
    <t>邱庄村王桥112号</t>
  </si>
  <si>
    <t>王邦锁</t>
  </si>
  <si>
    <t>李营村卜罗章76号</t>
  </si>
  <si>
    <t>秦修明</t>
  </si>
  <si>
    <t>李营村李营70号</t>
  </si>
  <si>
    <t>李长增</t>
  </si>
  <si>
    <t>大郭庄村大郭庄67号</t>
  </si>
  <si>
    <t>党香兰</t>
  </si>
  <si>
    <t>ME1404</t>
  </si>
  <si>
    <t>申老家村小王庄87号</t>
  </si>
  <si>
    <t>吴付明</t>
  </si>
  <si>
    <t>邱庄村柏树王88号</t>
  </si>
  <si>
    <t>王柏平</t>
  </si>
  <si>
    <t>李司庄村司庄297号</t>
  </si>
  <si>
    <t>郭春山</t>
  </si>
  <si>
    <t>耿庄村前耿庄237号</t>
  </si>
  <si>
    <t>景玉轻</t>
  </si>
  <si>
    <t>开户名景玉卿</t>
    <phoneticPr fontId="3" type="noConversion"/>
  </si>
  <si>
    <t>清河庄村清河庄140号</t>
  </si>
  <si>
    <t>申书先</t>
  </si>
  <si>
    <t>邱庄村何庄23号</t>
  </si>
  <si>
    <t>惠尚先</t>
  </si>
  <si>
    <t>官园村焦庄64号</t>
  </si>
  <si>
    <t>焦宜霖</t>
  </si>
  <si>
    <t>邱庄村王连庄162号</t>
  </si>
  <si>
    <t>年庄村后小郭庄227号</t>
  </si>
  <si>
    <t>郭连玉</t>
  </si>
  <si>
    <t>邱庄村王桥75号</t>
  </si>
  <si>
    <t>王付有</t>
  </si>
  <si>
    <t>邱庄村邱庄29号</t>
  </si>
  <si>
    <t>刘永敬</t>
  </si>
  <si>
    <t>申老家村小杨庄87号</t>
  </si>
  <si>
    <t>杨保哲</t>
  </si>
  <si>
    <t>邱庄村王连庄156号</t>
  </si>
  <si>
    <t>王永明</t>
  </si>
  <si>
    <t>砚河村前丁庄387号</t>
  </si>
  <si>
    <t>丁勇伟</t>
  </si>
  <si>
    <t>砚河村前丁庄167号</t>
  </si>
  <si>
    <t>丁勇青</t>
  </si>
  <si>
    <t>砚河村前丁庄26号</t>
  </si>
  <si>
    <t>丁广拴</t>
  </si>
  <si>
    <t>李司庄村司庄255号</t>
  </si>
  <si>
    <t>郭运记</t>
  </si>
  <si>
    <t>小郭庄村赵排李428号</t>
  </si>
  <si>
    <t>赵铁坡</t>
  </si>
  <si>
    <t>申老家村赵庄106号</t>
  </si>
  <si>
    <t>党元增</t>
  </si>
  <si>
    <t>清河庄村古张庄172号</t>
  </si>
  <si>
    <t>张雅各</t>
  </si>
  <si>
    <t>清河庄村古张庄287号</t>
  </si>
  <si>
    <t>郭强林</t>
  </si>
  <si>
    <t>清河庄村清河庄96号</t>
  </si>
  <si>
    <t>张建阳</t>
  </si>
  <si>
    <t>年庄村年庄97号</t>
  </si>
  <si>
    <t>张国强</t>
  </si>
  <si>
    <t>李司庄村司庄128号</t>
  </si>
  <si>
    <t>郭金科</t>
  </si>
  <si>
    <t>桐一村桐河1号</t>
  </si>
  <si>
    <t>焦强</t>
  </si>
  <si>
    <t>李营村西小郭庄41号</t>
  </si>
  <si>
    <t>吕长青</t>
  </si>
  <si>
    <t>桐寨铺镇</t>
  </si>
  <si>
    <t>高庄村郭七门71号</t>
  </si>
  <si>
    <t>李陈奎</t>
  </si>
  <si>
    <t>KUBOTA-M950KR</t>
  </si>
  <si>
    <t>阚营村阚营161号</t>
  </si>
  <si>
    <t>阚青钦</t>
  </si>
  <si>
    <t>陈园村陈园24号</t>
  </si>
  <si>
    <t>王桂根</t>
  </si>
  <si>
    <t>博马-X700</t>
  </si>
  <si>
    <t>唐岗村李白湖50号</t>
  </si>
  <si>
    <t>张金军</t>
  </si>
  <si>
    <t>曹庄村曹庄180号</t>
  </si>
  <si>
    <t>张文芝</t>
  </si>
  <si>
    <t>陈园村吴庄131号</t>
  </si>
  <si>
    <t>鹿海朝</t>
  </si>
  <si>
    <t>RS1504-F</t>
  </si>
  <si>
    <t>阚营村阚营243号</t>
  </si>
  <si>
    <t>阚金龙</t>
  </si>
  <si>
    <t>RC1200-A</t>
  </si>
  <si>
    <t>王庄村李沟头5号</t>
  </si>
  <si>
    <t>曾小建</t>
  </si>
  <si>
    <t>RK554-A</t>
  </si>
  <si>
    <t>范庄村范庄54号</t>
  </si>
  <si>
    <t>王金林</t>
  </si>
  <si>
    <t>大李营村侯冲22号</t>
  </si>
  <si>
    <t>候运峰</t>
  </si>
  <si>
    <t>曹庄村上屯88号</t>
  </si>
  <si>
    <t>党天才</t>
  </si>
  <si>
    <t>李岗顶村邢庄1号</t>
  </si>
  <si>
    <t>王进伟</t>
  </si>
  <si>
    <t>史庄村郭五门5号</t>
  </si>
  <si>
    <t>郭光聚</t>
  </si>
  <si>
    <t>邱观村邱观232号</t>
  </si>
  <si>
    <t>王国庆</t>
  </si>
  <si>
    <t>碾盘桥村槐树底19号</t>
  </si>
  <si>
    <t>王艳成</t>
  </si>
  <si>
    <t>大李营村马岗3号</t>
  </si>
  <si>
    <t>李书林</t>
  </si>
  <si>
    <t>宋营村宋营154号</t>
  </si>
  <si>
    <t>宋海峰</t>
  </si>
  <si>
    <t>王茨园村王茨园2</t>
  </si>
  <si>
    <t>李金双</t>
  </si>
  <si>
    <t>东张营村中张营42号</t>
  </si>
  <si>
    <t>张付山</t>
  </si>
  <si>
    <t>高庄村冯竹园46号</t>
  </si>
  <si>
    <t>贾光有</t>
  </si>
  <si>
    <t>雷庄村雷庄43号</t>
  </si>
  <si>
    <t>雷振国</t>
  </si>
  <si>
    <t>陈园村陈园1号</t>
  </si>
  <si>
    <t>吕永林</t>
  </si>
  <si>
    <t>赵中铺村崔庄145号</t>
  </si>
  <si>
    <t>周军州</t>
  </si>
  <si>
    <t>王庄村太山87号</t>
  </si>
  <si>
    <t>李国建</t>
  </si>
  <si>
    <t>CFA350</t>
  </si>
  <si>
    <t>王庄村王庄161号</t>
  </si>
  <si>
    <t>潘尚华</t>
  </si>
  <si>
    <t>王茨园村王铁桥71号</t>
  </si>
  <si>
    <t>王明胜</t>
  </si>
  <si>
    <t>张庄村小杨庄49号</t>
  </si>
  <si>
    <t>杨栋林</t>
  </si>
  <si>
    <t>1GKNS-280</t>
  </si>
  <si>
    <t>刘斌桥村刘斌桥514号</t>
  </si>
  <si>
    <t>曹晓军</t>
  </si>
  <si>
    <t>许冲村小李湾7号</t>
  </si>
  <si>
    <t>李洪拴</t>
  </si>
  <si>
    <t>刘斌桥村后黄庄68号</t>
  </si>
  <si>
    <t>闫运安</t>
  </si>
  <si>
    <t>雷庄村樊凹24号</t>
  </si>
  <si>
    <t>王荣</t>
  </si>
  <si>
    <t>桐寨铺村桐寨铺159号</t>
  </si>
  <si>
    <t>王春建</t>
  </si>
  <si>
    <t>赵中铺村小张庄40号</t>
  </si>
  <si>
    <t>陈青卫</t>
  </si>
  <si>
    <t>高庄村聂庄6号</t>
  </si>
  <si>
    <t>聂青坡</t>
  </si>
  <si>
    <t>大毛庄村大毛庄176号</t>
  </si>
  <si>
    <t>毛东青</t>
  </si>
  <si>
    <t>王庄村王庄2号</t>
  </si>
  <si>
    <t>宁新杰</t>
  </si>
  <si>
    <t>宋营村宋营328号</t>
  </si>
  <si>
    <t>宋海波</t>
  </si>
  <si>
    <t>范庄村范庄11号</t>
  </si>
  <si>
    <t>党启明</t>
  </si>
  <si>
    <t>碾盘桥村碾盘桥114号</t>
  </si>
  <si>
    <t>王文海</t>
  </si>
  <si>
    <t>碾盘桥村碾盘桥79号</t>
  </si>
  <si>
    <t>李志国</t>
  </si>
  <si>
    <t>碾盘桥村毛李26号</t>
  </si>
  <si>
    <t>李世虎</t>
  </si>
  <si>
    <t>李松庄村刘营82号</t>
  </si>
  <si>
    <t>李东江</t>
  </si>
  <si>
    <t>大李营村马岗31号</t>
  </si>
  <si>
    <t>李献伟</t>
  </si>
  <si>
    <t>唐岗村赵湾58号</t>
  </si>
  <si>
    <t>王新纳</t>
  </si>
  <si>
    <t>大毛庄村大毛庄317号</t>
  </si>
  <si>
    <t>毛同山</t>
  </si>
  <si>
    <t>周庄村张营17号</t>
  </si>
  <si>
    <t>王勇银</t>
  </si>
  <si>
    <t>李岗顶村陈冲3号</t>
  </si>
  <si>
    <t>陈丰久</t>
  </si>
  <si>
    <t>东崔庄村王田310号</t>
  </si>
  <si>
    <t>王付华</t>
  </si>
  <si>
    <t>刘斌桥村下屯52号</t>
  </si>
  <si>
    <t>宋江林</t>
  </si>
  <si>
    <t>周庄村张营259号</t>
  </si>
  <si>
    <t>张建彬</t>
  </si>
  <si>
    <t>赵中铺村赵中铺199号</t>
  </si>
  <si>
    <t>欧金锡</t>
  </si>
  <si>
    <t>唐岗村李白湖30号</t>
  </si>
  <si>
    <t>张金建</t>
  </si>
  <si>
    <t>戴河村帝王营134号</t>
  </si>
  <si>
    <t>王明华</t>
  </si>
  <si>
    <t>周庄村周庄211号</t>
  </si>
  <si>
    <t>李蕊</t>
  </si>
  <si>
    <t>宋营村包营76号</t>
  </si>
  <si>
    <t>吴小营</t>
  </si>
  <si>
    <t>周庄村刘王庄203号</t>
  </si>
  <si>
    <t>曾召选</t>
  </si>
  <si>
    <t>大毛庄村大毛庄130号</t>
  </si>
  <si>
    <t>毛丰山</t>
  </si>
  <si>
    <t>陈园村吴庄89号</t>
  </si>
  <si>
    <t>吴清泉</t>
  </si>
  <si>
    <t>许冲村大许冲321号</t>
  </si>
  <si>
    <t>许州</t>
  </si>
  <si>
    <t>高庄村冯竹园81号</t>
  </si>
  <si>
    <t>周吉生</t>
  </si>
  <si>
    <t>十八里党十八里党130号</t>
  </si>
  <si>
    <t>东张营村贾庄30号</t>
  </si>
  <si>
    <t>赵新有</t>
  </si>
  <si>
    <t>碾盘桥村碾盘桥26号</t>
  </si>
  <si>
    <t>李富伟</t>
  </si>
  <si>
    <t>十八里党十八里党215号</t>
  </si>
  <si>
    <t>党晓东</t>
  </si>
  <si>
    <t>李靖</t>
  </si>
  <si>
    <t>范庄村范庄148号</t>
  </si>
  <si>
    <t>赵红霞</t>
  </si>
  <si>
    <t>李岗顶村老沟88号</t>
  </si>
  <si>
    <t>李长富</t>
  </si>
  <si>
    <t>刘堂村李二黑21号</t>
  </si>
  <si>
    <t>赵红伟</t>
  </si>
  <si>
    <t>东崔庄村王田161号</t>
  </si>
  <si>
    <t>王文武</t>
  </si>
  <si>
    <t>NS700C</t>
  </si>
  <si>
    <t>雷庄村樊凹76号</t>
  </si>
  <si>
    <t>郭书景</t>
  </si>
  <si>
    <t>李岗顶村老沟110号</t>
  </si>
  <si>
    <t>李照光</t>
  </si>
  <si>
    <t>惠老营村惠老营61号</t>
  </si>
  <si>
    <t>李强</t>
  </si>
  <si>
    <t>范庄村大张庄138号</t>
  </si>
  <si>
    <t>张成虎</t>
  </si>
  <si>
    <t>梁庄东村E区三排1号</t>
  </si>
  <si>
    <t>梁赖娃</t>
  </si>
  <si>
    <t>山拖404A</t>
  </si>
  <si>
    <t>山东山拖凯泰农业装备有限公司</t>
  </si>
  <si>
    <t>唐河县赵三农业机械有限公司(经销商)</t>
  </si>
  <si>
    <t>大毛庄村大毛庄31号</t>
  </si>
  <si>
    <t>毛金庆</t>
  </si>
  <si>
    <t>刘堂村黄河93号</t>
  </si>
  <si>
    <t>黄新显</t>
  </si>
  <si>
    <t>山拖604D</t>
  </si>
  <si>
    <t>刘堂村黄河72号</t>
  </si>
  <si>
    <t>黄付胜</t>
  </si>
  <si>
    <t>山拖400A</t>
  </si>
  <si>
    <t>刘堂村郭四门100号</t>
  </si>
  <si>
    <t>冯春来</t>
  </si>
  <si>
    <t>戴河村戴河48号</t>
  </si>
  <si>
    <t>戴五生</t>
  </si>
  <si>
    <t>刘堂村黄河379号</t>
  </si>
  <si>
    <t>王照洋</t>
  </si>
  <si>
    <t>戴河村戴河9号</t>
  </si>
  <si>
    <t>蒋玉东</t>
  </si>
  <si>
    <t>戴河村刘小庙124号</t>
  </si>
  <si>
    <t>刘文松</t>
  </si>
  <si>
    <t>刘堂村李二黑19号</t>
  </si>
  <si>
    <t>赵浩军</t>
  </si>
  <si>
    <t>桐寨铺街345号</t>
  </si>
  <si>
    <t>郭峰</t>
  </si>
  <si>
    <t>碾盘桥村毛李35号</t>
  </si>
  <si>
    <t>李付昌</t>
  </si>
  <si>
    <t>碾盘桥村碾盘桥133号</t>
  </si>
  <si>
    <t>李金锁</t>
  </si>
  <si>
    <t>司庄村司庄51号</t>
  </si>
  <si>
    <t>张玉凡</t>
  </si>
  <si>
    <t>戴河村刘小庙72号</t>
  </si>
  <si>
    <t>刘洪坡</t>
  </si>
  <si>
    <t>李岗顶村陈冲93号</t>
  </si>
  <si>
    <t>陈建玲</t>
  </si>
  <si>
    <t>曹庄村上屯224号</t>
  </si>
  <si>
    <t>王旭东</t>
  </si>
  <si>
    <t>4JH-180A型</t>
  </si>
  <si>
    <t>刘斌桥村下屯41号</t>
  </si>
  <si>
    <t>毛进国</t>
  </si>
  <si>
    <t>许冲村大许冲76号</t>
  </si>
  <si>
    <t>钟小锁</t>
  </si>
  <si>
    <t>赵中铺村赵中铺210号</t>
  </si>
  <si>
    <t>欧春朝</t>
  </si>
  <si>
    <t>曹庄村曹庄250号</t>
  </si>
  <si>
    <t>唐河县乐万家农作物种植专业合作社</t>
  </si>
  <si>
    <t>5H-35H</t>
  </si>
  <si>
    <t>滁州奥岚格机械有限公司</t>
  </si>
  <si>
    <t>滁州奥岚格机械有限公司(经销商)</t>
  </si>
  <si>
    <t>李岗顶村老沟40号</t>
  </si>
  <si>
    <t>李金松</t>
  </si>
  <si>
    <t>河北运田农业机械制造有限公司</t>
  </si>
  <si>
    <t>李岗顶村老沟21号</t>
  </si>
  <si>
    <t>申留中</t>
  </si>
  <si>
    <t>惠老营村惠寨118号</t>
  </si>
  <si>
    <t>惠书兴</t>
  </si>
  <si>
    <t>司庄村邱营183号</t>
  </si>
  <si>
    <t>唐学军</t>
  </si>
  <si>
    <t>高营村高营146号</t>
  </si>
  <si>
    <t>高平</t>
  </si>
  <si>
    <t>4YZ-4CM1</t>
  </si>
  <si>
    <t>王茨园村王茨园53号</t>
  </si>
  <si>
    <t>冯兴胜</t>
  </si>
  <si>
    <t>油菜籽收获机</t>
  </si>
  <si>
    <t>4LZY-5.0H</t>
  </si>
  <si>
    <t>惠老营村惠老营171号</t>
  </si>
  <si>
    <t>惠彦春</t>
  </si>
  <si>
    <t>王集乡</t>
  </si>
  <si>
    <t>罗庄村刘堂23号</t>
  </si>
  <si>
    <t>刘平金</t>
  </si>
  <si>
    <t>牛庄村老郝岗14号</t>
  </si>
  <si>
    <t>杜永强</t>
  </si>
  <si>
    <t>王集村小毕庄2号</t>
  </si>
  <si>
    <t>乔伶赏</t>
  </si>
  <si>
    <t>王庄村后庄93号</t>
  </si>
  <si>
    <t>牛晓</t>
  </si>
  <si>
    <t>安庄村安庄144号</t>
  </si>
  <si>
    <t>向章碧</t>
  </si>
  <si>
    <t>郑沟村魏庄38号</t>
  </si>
  <si>
    <t>安可红</t>
  </si>
  <si>
    <t>牛庄村陈庄76号</t>
  </si>
  <si>
    <t>郝身红</t>
  </si>
  <si>
    <t>MC704</t>
  </si>
  <si>
    <t>安店村大田湖29号</t>
  </si>
  <si>
    <t>安可洋</t>
  </si>
  <si>
    <t>安店村靳庄62号</t>
  </si>
  <si>
    <t>靳定星</t>
  </si>
  <si>
    <t>杨庄村辛庄45号</t>
  </si>
  <si>
    <t>辛本来</t>
  </si>
  <si>
    <t>牛庄村老郝岗25号</t>
  </si>
  <si>
    <t>安可俊</t>
  </si>
  <si>
    <t>黄棚村黄棚210号</t>
  </si>
  <si>
    <t>孔令正</t>
  </si>
  <si>
    <t>王集村老毕庄8号</t>
  </si>
  <si>
    <t>毕成拴</t>
  </si>
  <si>
    <t>安店村杨庄76号</t>
  </si>
  <si>
    <t>杨德东</t>
  </si>
  <si>
    <t>黄棚村黄棚198号</t>
  </si>
  <si>
    <t>孔桂节</t>
  </si>
  <si>
    <t>王庄村小郝岗59号</t>
  </si>
  <si>
    <t>郝文远</t>
  </si>
  <si>
    <t>臧岗村臧洼114号</t>
  </si>
  <si>
    <t>臧家群</t>
  </si>
  <si>
    <t>CFF804</t>
  </si>
  <si>
    <t>王集村东王楼15号</t>
  </si>
  <si>
    <t>王家松</t>
  </si>
  <si>
    <t>杨庄村大杨庄132号</t>
  </si>
  <si>
    <t>杨君召</t>
  </si>
  <si>
    <t>邱坡村郭庄18号</t>
  </si>
  <si>
    <t>徐文森</t>
  </si>
  <si>
    <t>郝店村柿树园5号</t>
  </si>
  <si>
    <t>李长新</t>
  </si>
  <si>
    <t>王集村王集25号</t>
  </si>
  <si>
    <t>王胜创</t>
  </si>
  <si>
    <t>安庄村安庄112号</t>
  </si>
  <si>
    <t>安冲</t>
  </si>
  <si>
    <t>安家付</t>
  </si>
  <si>
    <t>草场村草场190号</t>
  </si>
  <si>
    <t>郭胜举</t>
  </si>
  <si>
    <t>开户名郭盛举</t>
    <phoneticPr fontId="3" type="noConversion"/>
  </si>
  <si>
    <t>杨庄村小杨庄76号</t>
  </si>
  <si>
    <t>安贵敏</t>
  </si>
  <si>
    <t>王庄村栗树坡35号</t>
  </si>
  <si>
    <t>宋学雪</t>
  </si>
  <si>
    <t>草场村草场24号</t>
  </si>
  <si>
    <t>王朝群</t>
  </si>
  <si>
    <t>郝店村郭庄63号</t>
  </si>
  <si>
    <t>郭长青</t>
  </si>
  <si>
    <t>郝庄村大郝庄19号</t>
  </si>
  <si>
    <t>郝以安</t>
  </si>
  <si>
    <t>杨庄村大王庄134号</t>
  </si>
  <si>
    <t>杨军</t>
  </si>
  <si>
    <t>邱坡村大王庄23号</t>
  </si>
  <si>
    <t>王明良</t>
  </si>
  <si>
    <t>郑沟村张庄5号</t>
  </si>
  <si>
    <t>张进才</t>
  </si>
  <si>
    <t>安店村杨庄13号</t>
  </si>
  <si>
    <t>杨德坡</t>
  </si>
  <si>
    <t>李庄村杨庄23号</t>
  </si>
  <si>
    <t>杨林银</t>
  </si>
  <si>
    <t>王集乡安店村罗庄14号</t>
  </si>
  <si>
    <t>罗更凡</t>
  </si>
  <si>
    <t>郑沟村杨坦24号</t>
  </si>
  <si>
    <t>杨国涛</t>
  </si>
  <si>
    <t>王集村东王楼41号</t>
  </si>
  <si>
    <t>张庆义</t>
  </si>
  <si>
    <t>王集村东王楼63号</t>
  </si>
  <si>
    <t>王胜安</t>
  </si>
  <si>
    <t>郝店村郝店69号</t>
  </si>
  <si>
    <t>郝以选</t>
  </si>
  <si>
    <t>朱庙村余庄31号</t>
  </si>
  <si>
    <t>郭家岭</t>
  </si>
  <si>
    <t>郑沟村魏庄33号</t>
  </si>
  <si>
    <t>陈文春</t>
  </si>
  <si>
    <t>郑沟村魏庄44号</t>
  </si>
  <si>
    <t>魏国顺</t>
  </si>
  <si>
    <t>罗庄村下刘庄85号</t>
  </si>
  <si>
    <t>刘令元</t>
  </si>
  <si>
    <t>牛庄村老郝岗88号</t>
  </si>
  <si>
    <t>杜建付</t>
  </si>
  <si>
    <t>王寨村王寨478号</t>
  </si>
  <si>
    <t>刘永菊</t>
  </si>
  <si>
    <t>牛庄村大邢庄129号</t>
  </si>
  <si>
    <t>邢闯华</t>
  </si>
  <si>
    <t>罗庄村张洼18号</t>
  </si>
  <si>
    <t>徐庆保</t>
  </si>
  <si>
    <t>李华村杨湾15号</t>
  </si>
  <si>
    <t>郝身云</t>
  </si>
  <si>
    <t>郝店村郝店22号</t>
  </si>
  <si>
    <t>何廷双</t>
  </si>
  <si>
    <t>王集乡郝店村郝店98号符1号</t>
  </si>
  <si>
    <t>郝向来</t>
  </si>
  <si>
    <t>王集乡安庄村何楼11号</t>
  </si>
  <si>
    <t>何廷万</t>
  </si>
  <si>
    <t>罗庄村罗庄137号</t>
  </si>
  <si>
    <t>张贺</t>
  </si>
  <si>
    <t>李华村孔湾5号</t>
  </si>
  <si>
    <t>牛变</t>
  </si>
  <si>
    <t>安店村安店250号</t>
  </si>
  <si>
    <t>安家帅</t>
  </si>
  <si>
    <t>郝店村郝店96号</t>
  </si>
  <si>
    <t>郝身区</t>
  </si>
  <si>
    <t>鱼关村七组149号</t>
  </si>
  <si>
    <t>陈跃</t>
  </si>
  <si>
    <t>黄棚村王大堰28号</t>
  </si>
  <si>
    <t>付国群</t>
  </si>
  <si>
    <t>王集乡郝店村郝店96号</t>
  </si>
  <si>
    <t>郝山全</t>
  </si>
  <si>
    <t>郑沟村大张林73号</t>
  </si>
  <si>
    <t>张祥钦</t>
  </si>
  <si>
    <t>安庄村安庄164号</t>
  </si>
  <si>
    <t>安家勇</t>
  </si>
  <si>
    <t>WFT604A</t>
  </si>
  <si>
    <t>潍坊沃富田农业装备有限公司</t>
  </si>
  <si>
    <r>
      <t>王寨村王寨</t>
    </r>
    <r>
      <rPr>
        <sz val="10"/>
        <rFont val="Arial"/>
        <family val="2"/>
      </rPr>
      <t>81</t>
    </r>
    <r>
      <rPr>
        <sz val="10"/>
        <rFont val="宋体"/>
        <family val="3"/>
        <charset val="134"/>
      </rPr>
      <t>号</t>
    </r>
  </si>
  <si>
    <t>刘花埂</t>
  </si>
  <si>
    <t>郑沟村大张林62号</t>
  </si>
  <si>
    <t>张祥春</t>
  </si>
  <si>
    <t>王庄村小贾坡26号</t>
  </si>
  <si>
    <t>马世田</t>
  </si>
  <si>
    <t>1GQN-280</t>
  </si>
  <si>
    <r>
      <t>郝店村郝店</t>
    </r>
    <r>
      <rPr>
        <sz val="10"/>
        <rFont val="Arial"/>
        <family val="2"/>
      </rPr>
      <t>69</t>
    </r>
    <r>
      <rPr>
        <sz val="10"/>
        <rFont val="宋体"/>
        <family val="3"/>
        <charset val="134"/>
      </rPr>
      <t>号</t>
    </r>
  </si>
  <si>
    <t>郑沟村张洼27号</t>
  </si>
  <si>
    <t>徐顺卿</t>
  </si>
  <si>
    <t>文峰办事处</t>
  </si>
  <si>
    <t>徐庄社区居委会三里王5组11号</t>
  </si>
  <si>
    <t>陈杰</t>
  </si>
  <si>
    <t>邢庄社区居委会周庄周东组31号</t>
  </si>
  <si>
    <t>乔然</t>
  </si>
  <si>
    <t>郭庄村张庄79号</t>
  </si>
  <si>
    <t>鞠世军</t>
  </si>
  <si>
    <t>焦庄村上桥203号</t>
  </si>
  <si>
    <t>王双全</t>
  </si>
  <si>
    <t>焦庄村安庄70号</t>
  </si>
  <si>
    <t>陈国保</t>
  </si>
  <si>
    <t>文峰街道办事处邢庄社区居委会周庄东组8号</t>
  </si>
  <si>
    <t>乔青</t>
  </si>
  <si>
    <t>刘清群</t>
  </si>
  <si>
    <t>徐庄社区居委会曲洼11组19号</t>
  </si>
  <si>
    <t>王锋</t>
  </si>
  <si>
    <t>邢庄社区居委会周庄北组13号</t>
  </si>
  <si>
    <t>乔金超</t>
  </si>
  <si>
    <t>焦庄社区居委会连庄57号</t>
  </si>
  <si>
    <t>石应洲</t>
  </si>
  <si>
    <t>四里桥社区居委会张四里桥西2组21号</t>
  </si>
  <si>
    <t>葛林晓</t>
  </si>
  <si>
    <t>邢庄社区居委会周庄北组4号</t>
  </si>
  <si>
    <t>乔雪原</t>
  </si>
  <si>
    <t>焦庄村上桥45号</t>
  </si>
  <si>
    <t>焦庄社区居委会张庄47号</t>
  </si>
  <si>
    <t>马云许</t>
  </si>
  <si>
    <t>新春社区居委会662号</t>
  </si>
  <si>
    <t>SJH1004</t>
  </si>
  <si>
    <t>洛阳世英机械制造有限公司</t>
  </si>
  <si>
    <t>源潭镇</t>
  </si>
  <si>
    <t>袁楼村袁楼172号</t>
  </si>
  <si>
    <t>孙玉钦</t>
  </si>
  <si>
    <t>东徐岗村琚庄69号</t>
  </si>
  <si>
    <t>琚国军</t>
  </si>
  <si>
    <t>东徐岗村琚庄63号</t>
  </si>
  <si>
    <t>琚恩来</t>
  </si>
  <si>
    <t>马埂村小安庄56号</t>
  </si>
  <si>
    <t>安东晓</t>
  </si>
  <si>
    <t>良于庄村前良于庄225号</t>
  </si>
  <si>
    <t>姚万德</t>
  </si>
  <si>
    <t>东徐岗村后槽坊30号</t>
  </si>
  <si>
    <t>王定强</t>
  </si>
  <si>
    <t>前焦岗村前焦岗55号</t>
  </si>
  <si>
    <t>刘春富</t>
  </si>
  <si>
    <t>龚岗村龚岗520号</t>
  </si>
  <si>
    <t>龚新磊</t>
  </si>
  <si>
    <t>三王庄村大郭庄1号</t>
  </si>
  <si>
    <t>薛林斌</t>
  </si>
  <si>
    <t>4LZ-7</t>
  </si>
  <si>
    <t>4PLY3045-B</t>
  </si>
  <si>
    <t>安阳市豫工农业机械有限公司</t>
  </si>
  <si>
    <t>东徐岗村后槽坊693号</t>
  </si>
  <si>
    <t>徐鹏帅</t>
  </si>
  <si>
    <t>东徐岗村后槽坊50号</t>
  </si>
  <si>
    <t>徐国东</t>
  </si>
  <si>
    <t>MC704-A</t>
  </si>
  <si>
    <t>袁庄村袁庄126号</t>
  </si>
  <si>
    <t>吴海宾</t>
  </si>
  <si>
    <t>4YZP-4A</t>
  </si>
  <si>
    <t>王竹园村王竹园12号</t>
  </si>
  <si>
    <t>赵东坤</t>
  </si>
  <si>
    <t>RZ1504-S</t>
  </si>
  <si>
    <t>良于庄村前良于庄45号</t>
  </si>
  <si>
    <t>党小利</t>
  </si>
  <si>
    <t>马湾村马湾728号</t>
  </si>
  <si>
    <t>随建林</t>
  </si>
  <si>
    <t>曹岗村大曹岗85号</t>
  </si>
  <si>
    <t>曹宾</t>
  </si>
  <si>
    <t>北门街村北门街77号</t>
  </si>
  <si>
    <t>邱栋</t>
  </si>
  <si>
    <t>党坡村前党坡6号</t>
  </si>
  <si>
    <t>党永奇</t>
  </si>
  <si>
    <t>王兆领</t>
  </si>
  <si>
    <t>千年丰-554</t>
  </si>
  <si>
    <t>洛阳千年丰农业机械有限公司</t>
  </si>
  <si>
    <t>蔡庄村薛嘴137号</t>
  </si>
  <si>
    <t>吴崇</t>
  </si>
  <si>
    <t>大李湾村小曹岗147号</t>
  </si>
  <si>
    <t>曹纪雨</t>
  </si>
  <si>
    <t>何庄村何庄82号</t>
  </si>
  <si>
    <t>朱万华</t>
  </si>
  <si>
    <t>蔡庄村蔡庄16号</t>
  </si>
  <si>
    <t>乔占亚</t>
  </si>
  <si>
    <t>党庄村王庄766号</t>
  </si>
  <si>
    <t>党长江</t>
  </si>
  <si>
    <t>何庄村何庄54号</t>
  </si>
  <si>
    <t>杜青建</t>
  </si>
  <si>
    <t>袁楼村袁楼55号</t>
  </si>
  <si>
    <t>张瑞明</t>
  </si>
  <si>
    <t>张岗村大安庄53号</t>
  </si>
  <si>
    <t>韩红周</t>
  </si>
  <si>
    <t>代店村代店128号</t>
  </si>
  <si>
    <t>贾国印</t>
  </si>
  <si>
    <t>小李店村西马庄230号</t>
  </si>
  <si>
    <t>党老庄村李岗51号</t>
  </si>
  <si>
    <t>姚万玉</t>
  </si>
  <si>
    <t>田庄村王老庄114号</t>
  </si>
  <si>
    <t>王思全</t>
  </si>
  <si>
    <t>贾营村毗河刘201号</t>
  </si>
  <si>
    <t>牛慧燕</t>
  </si>
  <si>
    <t>贾营村东贾营156号</t>
  </si>
  <si>
    <t>郭建林</t>
  </si>
  <si>
    <t>马埂村马埂77号</t>
  </si>
  <si>
    <t>龚松岭</t>
  </si>
  <si>
    <t>前焦岗村前焦岗109号</t>
  </si>
  <si>
    <t>焦国宁</t>
  </si>
  <si>
    <t>党老庄村李岗41号</t>
  </si>
  <si>
    <t>李群柱</t>
  </si>
  <si>
    <t>马埂村小安庄24号</t>
  </si>
  <si>
    <t>安东辉</t>
  </si>
  <si>
    <t>DF704</t>
  </si>
  <si>
    <t>三王庄村东王庄13号</t>
  </si>
  <si>
    <t>王春志</t>
  </si>
  <si>
    <t>姬庄村姜庄106号</t>
  </si>
  <si>
    <t>魏元胜</t>
    <phoneticPr fontId="3" type="noConversion"/>
  </si>
  <si>
    <t>袁楼村袁楼36号</t>
  </si>
  <si>
    <t>常广明</t>
  </si>
  <si>
    <t>良于庄村温庄354号</t>
  </si>
  <si>
    <t>温桂锁</t>
  </si>
  <si>
    <t>张楼村前小河湾42号</t>
  </si>
  <si>
    <t>周航</t>
  </si>
  <si>
    <t>良于庄村后良于庄65号</t>
  </si>
  <si>
    <t>温金成</t>
  </si>
  <si>
    <r>
      <rPr>
        <sz val="10"/>
        <rFont val="宋体"/>
        <family val="3"/>
        <charset val="134"/>
      </rPr>
      <t>唐河县通达农业机械销售有限公司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经销商</t>
    </r>
    <r>
      <rPr>
        <sz val="10"/>
        <rFont val="Arial"/>
        <family val="2"/>
      </rPr>
      <t>)</t>
    </r>
    <phoneticPr fontId="3" type="noConversion"/>
  </si>
  <si>
    <t>龚岗村龚岗33号</t>
  </si>
  <si>
    <t>李清明</t>
  </si>
  <si>
    <t>前焦岗村前焦岗6号</t>
  </si>
  <si>
    <t>曹炳山</t>
  </si>
  <si>
    <t>秦留法</t>
  </si>
  <si>
    <t>王湾村王湾53号</t>
  </si>
  <si>
    <t>王付晓</t>
  </si>
  <si>
    <t>齐湖村齐湖49号</t>
  </si>
  <si>
    <t>王祥法</t>
  </si>
  <si>
    <t>北门街13号</t>
  </si>
  <si>
    <t>刘玉朋</t>
  </si>
  <si>
    <t>东徐岗村后槽坊150号</t>
  </si>
  <si>
    <t>曾现巧</t>
  </si>
  <si>
    <t>椿树李村椿树李217号</t>
  </si>
  <si>
    <t>孟玉娥</t>
  </si>
  <si>
    <t>何庄村何庄302号</t>
  </si>
  <si>
    <t>何西明</t>
  </si>
  <si>
    <t>齐庄村薛庄211号</t>
  </si>
  <si>
    <t>冯森建</t>
  </si>
  <si>
    <t>前焦岗村前焦岗4号</t>
  </si>
  <si>
    <t>王自江</t>
  </si>
  <si>
    <t>4YZ-4B1</t>
  </si>
  <si>
    <t>袁楼村袁楼33号</t>
  </si>
  <si>
    <t>王学奎</t>
  </si>
  <si>
    <t>源潭镇姬庄村王岗1号</t>
  </si>
  <si>
    <t>王林坡</t>
  </si>
  <si>
    <t>2BYFSF-4</t>
  </si>
  <si>
    <t>方城县田丰源农机有限公司(经销商)</t>
  </si>
  <si>
    <t>张监庄村张监庄10号</t>
  </si>
  <si>
    <t>张文武</t>
  </si>
  <si>
    <t>三王庄村东王庄32号</t>
  </si>
  <si>
    <t>周金良</t>
  </si>
  <si>
    <t>何庄村何庄440号</t>
  </si>
  <si>
    <t>何迎东</t>
  </si>
  <si>
    <t>曹岗村大曹岗41号</t>
  </si>
  <si>
    <t>曹中恒</t>
  </si>
  <si>
    <t>齐庄村杨王庄5号</t>
  </si>
  <si>
    <t>李新建</t>
  </si>
  <si>
    <t>1SZL-230G</t>
  </si>
  <si>
    <t>何庄村何庄658号</t>
  </si>
  <si>
    <t>何新坡</t>
  </si>
  <si>
    <t>何庄村何庄453号</t>
  </si>
  <si>
    <t>何照东</t>
  </si>
  <si>
    <t>小李店村李棚45号</t>
  </si>
  <si>
    <t>陈贵山</t>
  </si>
  <si>
    <t>姬庄村姬庄56号</t>
  </si>
  <si>
    <t>党先协</t>
  </si>
  <si>
    <t>营村上董109号</t>
  </si>
  <si>
    <t>司海成</t>
  </si>
  <si>
    <t>田庄村田庄15号</t>
  </si>
  <si>
    <t>曹书强</t>
  </si>
  <si>
    <t>马湾村马湾69号</t>
  </si>
  <si>
    <t>郭爱宇</t>
  </si>
  <si>
    <t>三王庄村东王庄372号</t>
  </si>
  <si>
    <t>郭松坡</t>
  </si>
  <si>
    <t>袁楼村袁楼14号</t>
  </si>
  <si>
    <t>李新山</t>
  </si>
  <si>
    <t>大李湾村宋凹145号</t>
  </si>
  <si>
    <t>宋国瑜</t>
  </si>
  <si>
    <t>唐河县嵘祥农业种植专业合作社</t>
  </si>
  <si>
    <t>刘庄村丁马沟10号</t>
  </si>
  <si>
    <t>丁大孔</t>
  </si>
  <si>
    <t>党庄村小党庄12号</t>
  </si>
  <si>
    <t>白永生</t>
  </si>
  <si>
    <t>龚岗村曾庄2号</t>
  </si>
  <si>
    <t>曾照瑞</t>
  </si>
  <si>
    <t>袁楼村袁楼105号</t>
  </si>
  <si>
    <t>王娇</t>
  </si>
  <si>
    <t>前焦岗村后焦岗182号</t>
  </si>
  <si>
    <t>焦玉旺</t>
  </si>
  <si>
    <r>
      <rPr>
        <sz val="10"/>
        <rFont val="宋体"/>
        <family val="3"/>
        <charset val="134"/>
      </rPr>
      <t>前焦岗村后焦岗</t>
    </r>
    <r>
      <rPr>
        <sz val="10"/>
        <rFont val="Arial"/>
        <family val="2"/>
      </rPr>
      <t>182</t>
    </r>
    <r>
      <rPr>
        <sz val="10"/>
        <rFont val="宋体"/>
        <family val="3"/>
        <charset val="134"/>
      </rPr>
      <t>号</t>
    </r>
    <phoneticPr fontId="3" type="noConversion"/>
  </si>
  <si>
    <t>齐湖村齐湖181号</t>
  </si>
  <si>
    <t>齐德山</t>
  </si>
  <si>
    <t>马湾村马湾732号</t>
  </si>
  <si>
    <t>王聚华</t>
  </si>
  <si>
    <t>仓库街173号</t>
  </si>
  <si>
    <t>何玉海</t>
  </si>
  <si>
    <t>仝庄村阚湾67号</t>
  </si>
  <si>
    <t>刘海岭</t>
  </si>
  <si>
    <t>马湾村马湾539号</t>
  </si>
  <si>
    <t>刘涛</t>
  </si>
  <si>
    <t>田庄村田庄65号</t>
  </si>
  <si>
    <t>刘喜全</t>
  </si>
  <si>
    <t>王湾村王湾15号</t>
  </si>
  <si>
    <t>王建华</t>
  </si>
  <si>
    <t>小李店村李庄92号</t>
  </si>
  <si>
    <t>李涛</t>
  </si>
  <si>
    <t>刘岗村杨楼153号</t>
  </si>
  <si>
    <t>潘万均</t>
  </si>
  <si>
    <t>前焦岗村前焦岗5号</t>
  </si>
  <si>
    <t>武建付</t>
  </si>
  <si>
    <t>齐湖村齐湖63号</t>
  </si>
  <si>
    <t>宁金旗</t>
  </si>
  <si>
    <t>刘岗村刘岗120号</t>
  </si>
  <si>
    <t>刘庆甫</t>
  </si>
  <si>
    <t>小李店村西阎庄77号</t>
  </si>
  <si>
    <t>陈国山</t>
  </si>
  <si>
    <t>刘庄村丁马沟45号</t>
  </si>
  <si>
    <t>丁保峰</t>
  </si>
  <si>
    <t>张监庄村张监庄53号</t>
  </si>
  <si>
    <t>张峰松</t>
  </si>
  <si>
    <t>宋沟村宋沟421号</t>
  </si>
  <si>
    <t>杜孟玲</t>
  </si>
  <si>
    <t>曹岗村大曹岗84号</t>
  </si>
  <si>
    <t>曹林华</t>
  </si>
  <si>
    <t>曹岗村大曹岗24号</t>
  </si>
  <si>
    <t>曹恩会</t>
  </si>
  <si>
    <t>何庄村何庄36号</t>
  </si>
  <si>
    <t>朱秀华</t>
  </si>
  <si>
    <t>贾营村刘沟8号</t>
  </si>
  <si>
    <t>郭栓群</t>
  </si>
  <si>
    <t>贾营村毗河刘115号</t>
  </si>
  <si>
    <t>刘新成</t>
  </si>
  <si>
    <t>党坡村后党坡37号</t>
  </si>
  <si>
    <t>乔振群</t>
  </si>
  <si>
    <t>旋耕播种机</t>
  </si>
  <si>
    <t>2BFG-5/9-220</t>
  </si>
  <si>
    <t>田庄村田庄69号</t>
  </si>
  <si>
    <t>田保强</t>
  </si>
  <si>
    <t>东徐岗村后槽坊78号</t>
  </si>
  <si>
    <t>李志峰</t>
  </si>
  <si>
    <t>春坡村大刘宅91号</t>
  </si>
  <si>
    <t>孟祥闯</t>
  </si>
  <si>
    <t>张监庄村张监庄683号</t>
  </si>
  <si>
    <t>张志权</t>
  </si>
  <si>
    <t>刘岗村刘岗28号</t>
  </si>
  <si>
    <t>刘旭东</t>
  </si>
  <si>
    <t>崔庄村崔庄853号</t>
  </si>
  <si>
    <t>张付广</t>
  </si>
  <si>
    <t>春坡村小春坡12号</t>
  </si>
  <si>
    <t>王立坡</t>
  </si>
  <si>
    <t>三王庄村东王庄304号</t>
  </si>
  <si>
    <t>郭建辉</t>
  </si>
  <si>
    <t>宋沟村宋沟501号</t>
  </si>
  <si>
    <t>杜林朋</t>
  </si>
  <si>
    <t>党庄村小党庄50号</t>
  </si>
  <si>
    <t>李兰合</t>
  </si>
  <si>
    <t>贾营村毗河刘3号</t>
  </si>
  <si>
    <t>王付兰</t>
  </si>
  <si>
    <t>何庄村何庄554号</t>
  </si>
  <si>
    <t>何运林</t>
  </si>
  <si>
    <t>小李店村西马庄332号</t>
  </si>
  <si>
    <t>马威</t>
  </si>
  <si>
    <t>春坡村大刘宅51号</t>
  </si>
  <si>
    <t>孟范威</t>
  </si>
  <si>
    <t>小李店村西阎庄12号</t>
  </si>
  <si>
    <t>陈东山</t>
  </si>
  <si>
    <t>袁楼村北何庄27号</t>
  </si>
  <si>
    <t>王立敬</t>
  </si>
  <si>
    <t>张可</t>
  </si>
  <si>
    <t>田庄村田庄56号</t>
  </si>
  <si>
    <t>刘亚伟</t>
  </si>
  <si>
    <t>田庄村王老庄127号</t>
  </si>
  <si>
    <t>王新增</t>
  </si>
  <si>
    <t>张岗村大安庄68号</t>
  </si>
  <si>
    <t>张天焕</t>
  </si>
  <si>
    <t>曹岗村大曹岗167号</t>
  </si>
  <si>
    <t>曹纪闯</t>
  </si>
  <si>
    <t>王自勇</t>
  </si>
  <si>
    <t>阎庄村小刘庄231号</t>
  </si>
  <si>
    <t>刘长冬</t>
  </si>
  <si>
    <t>小李店村李棚456号</t>
  </si>
  <si>
    <t>马春才</t>
  </si>
  <si>
    <t>张监庄村张监庄74号</t>
  </si>
  <si>
    <t>张春松</t>
  </si>
  <si>
    <t>贾营村上董412号</t>
  </si>
  <si>
    <t>赵青彦</t>
  </si>
  <si>
    <t>白庙冯村白庙冯56号</t>
  </si>
  <si>
    <t>王青发</t>
  </si>
  <si>
    <t>阎庄村阎庄17号</t>
  </si>
  <si>
    <t>杨明亮</t>
  </si>
  <si>
    <t>党庄村蔡白庄11号</t>
  </si>
  <si>
    <t>白光辉</t>
  </si>
  <si>
    <t>党庄村小党庄45号</t>
  </si>
  <si>
    <t>刘运海</t>
  </si>
  <si>
    <t>大李湾村小曹岗11号</t>
  </si>
  <si>
    <t>王保林</t>
  </si>
  <si>
    <t>小李店村李棚133号</t>
  </si>
  <si>
    <t>李轩</t>
  </si>
  <si>
    <t>齐庄村齐庄5号</t>
  </si>
  <si>
    <t>王金成</t>
  </si>
  <si>
    <t>MF1604</t>
  </si>
  <si>
    <t>袁楼村袁楼118号</t>
  </si>
  <si>
    <t>李春景</t>
  </si>
  <si>
    <t>WD904G</t>
  </si>
  <si>
    <t>曹桂景</t>
  </si>
  <si>
    <t>开户名曹贵景</t>
    <phoneticPr fontId="3" type="noConversion"/>
  </si>
  <si>
    <t>张岗村张岗12号</t>
  </si>
  <si>
    <t>任昕礼</t>
  </si>
  <si>
    <t>贾营村东贾营192号</t>
  </si>
  <si>
    <t>薛玉柯</t>
  </si>
  <si>
    <t>大李湾村宋凹4号</t>
  </si>
  <si>
    <t>唐河县康裕农业农机专业合作社</t>
    <phoneticPr fontId="3" type="noConversion"/>
  </si>
  <si>
    <t>中国农业机械化科学研究院呼和浩特分院有限公司</t>
  </si>
  <si>
    <t>椿树李村椿树李112号</t>
  </si>
  <si>
    <t>李喜东</t>
  </si>
  <si>
    <t>姬庄村王岗1号</t>
  </si>
  <si>
    <t>1JHY-230</t>
  </si>
  <si>
    <t>小李店村西马庄407号</t>
  </si>
  <si>
    <t>马杰月</t>
  </si>
  <si>
    <t>4J-165B</t>
  </si>
  <si>
    <t>前焦岗村后焦岗54号</t>
  </si>
  <si>
    <t>张德双</t>
  </si>
  <si>
    <t>SD604</t>
  </si>
  <si>
    <t>贾营村上董42号</t>
  </si>
  <si>
    <t>魏秀改</t>
  </si>
  <si>
    <t>鲁中-704</t>
  </si>
  <si>
    <t>山东潍坊鲁中拖拉机有限公司</t>
  </si>
  <si>
    <t>昝岗乡</t>
  </si>
  <si>
    <t>王屯村欧仝庄6号</t>
  </si>
  <si>
    <t>赵书胜</t>
  </si>
  <si>
    <t>闽营村中营97号</t>
  </si>
  <si>
    <t>吴更宝</t>
  </si>
  <si>
    <t>黄楼村徐庄150号</t>
  </si>
  <si>
    <t>杨秀庆</t>
  </si>
  <si>
    <t>胡庄村小马庄125号</t>
  </si>
  <si>
    <t>马守三</t>
  </si>
  <si>
    <t>二宅村刘埠口6号</t>
  </si>
  <si>
    <t>刘向阳</t>
  </si>
  <si>
    <t>二宅村张庄136号</t>
  </si>
  <si>
    <t>马建荣</t>
  </si>
  <si>
    <t>闽营村东小庄35号</t>
  </si>
  <si>
    <t>涂克军</t>
  </si>
  <si>
    <t>二宅村小仝庄8号</t>
  </si>
  <si>
    <t>仝选定</t>
  </si>
  <si>
    <t>苏店村东杨老庄20号</t>
  </si>
  <si>
    <t>汪建坡</t>
  </si>
  <si>
    <t>二宅村龚田庄105号</t>
  </si>
  <si>
    <t>仝选玲</t>
  </si>
  <si>
    <t>王屯村王屯63号</t>
  </si>
  <si>
    <t>仝允洲</t>
  </si>
  <si>
    <t>房云寺村杨湾82号</t>
  </si>
  <si>
    <t>邵明瑞</t>
  </si>
  <si>
    <t>二宅村龚田庄47号</t>
  </si>
  <si>
    <t>刘广义</t>
  </si>
  <si>
    <t>枣林屯村枣林屯101号</t>
  </si>
  <si>
    <t>杨义合</t>
  </si>
  <si>
    <t>胡庄村马楼249号</t>
  </si>
  <si>
    <t>马小坡</t>
  </si>
  <si>
    <t>SD504</t>
  </si>
  <si>
    <t>王屯村欧仝庄108号</t>
  </si>
  <si>
    <t>欧阳建</t>
  </si>
  <si>
    <t>苏店村苏店6号</t>
  </si>
  <si>
    <t>白河川</t>
  </si>
  <si>
    <t>NS600C</t>
  </si>
  <si>
    <t>王长现</t>
  </si>
  <si>
    <t>大树李村南白庄83号</t>
  </si>
  <si>
    <t>李白</t>
  </si>
  <si>
    <t>二宅村刘埠口89号</t>
  </si>
  <si>
    <t>张建忠</t>
  </si>
  <si>
    <t>乡满岗村西肖凹91号</t>
  </si>
  <si>
    <t>白付生</t>
  </si>
  <si>
    <t>白坡村白坡1号</t>
  </si>
  <si>
    <t>李建增</t>
  </si>
  <si>
    <t>大树李村大树李127号</t>
  </si>
  <si>
    <t>韩保强</t>
  </si>
  <si>
    <t>岗柳村方庄23号</t>
  </si>
  <si>
    <t>李新东</t>
  </si>
  <si>
    <t>白岗村徐楼37号</t>
  </si>
  <si>
    <t>李勤</t>
  </si>
  <si>
    <t>昝岗街86号</t>
  </si>
  <si>
    <t>卓长义</t>
  </si>
  <si>
    <t>胡庄村汪油坊101号</t>
  </si>
  <si>
    <t>周旭佳</t>
  </si>
  <si>
    <t>白坡村郝庄9号</t>
  </si>
  <si>
    <t>白金忠</t>
  </si>
  <si>
    <t>TT450</t>
  </si>
  <si>
    <t>开户名白金中</t>
    <phoneticPr fontId="3" type="noConversion"/>
  </si>
  <si>
    <t>二宅村张冲40号</t>
  </si>
  <si>
    <t>张梅海</t>
  </si>
  <si>
    <t>房云寺村后和尚庄218号</t>
  </si>
  <si>
    <t>张长林</t>
  </si>
  <si>
    <t>岗柳村大杨庄48号</t>
  </si>
  <si>
    <t>杨海端</t>
  </si>
  <si>
    <t>刘马店村白庵47号</t>
  </si>
  <si>
    <t>魏得连</t>
  </si>
  <si>
    <t>申菜园村申菜园202号</t>
  </si>
  <si>
    <t>杜花坡</t>
  </si>
  <si>
    <t>胡庄村小马庄70号</t>
  </si>
  <si>
    <t>马善提</t>
  </si>
  <si>
    <t>蔡岗村蔡岗10号</t>
  </si>
  <si>
    <t>冯文远</t>
  </si>
  <si>
    <t>白岗村白岗39号</t>
  </si>
  <si>
    <t>王春生</t>
  </si>
  <si>
    <t>杨店村西郭庄100号</t>
  </si>
  <si>
    <t>郑广泉</t>
  </si>
  <si>
    <t>朱店村朱店105号</t>
  </si>
  <si>
    <t>方华昌</t>
  </si>
  <si>
    <t>蔡岗村蔡岗156号</t>
  </si>
  <si>
    <t>大方庄村大方庄86号</t>
  </si>
  <si>
    <t>方建</t>
  </si>
  <si>
    <t>黄楼村和尚庄12号</t>
  </si>
  <si>
    <t>杨见松</t>
  </si>
  <si>
    <t>闽营村闽营西街103号</t>
  </si>
  <si>
    <t>孙东红</t>
  </si>
  <si>
    <t>二宅村二宅9号</t>
  </si>
  <si>
    <t>江厚范</t>
  </si>
  <si>
    <t>大树李村安赵5号</t>
  </si>
  <si>
    <t>涂兴强</t>
  </si>
  <si>
    <t>赵岗村杨庄79号</t>
  </si>
  <si>
    <t>刘书丽</t>
  </si>
  <si>
    <t>赵建庄村大吴庄49号</t>
  </si>
  <si>
    <t>赵东伟</t>
  </si>
  <si>
    <t>CFC504</t>
  </si>
  <si>
    <t>岗柳村岗柳117号</t>
  </si>
  <si>
    <t>邓宝</t>
  </si>
  <si>
    <t>白坡村半坡王23号</t>
  </si>
  <si>
    <t>李霞</t>
  </si>
  <si>
    <t>黄楼村黄楼159号</t>
  </si>
  <si>
    <t>赵长仓</t>
  </si>
  <si>
    <t>岗柳村大杨庄134号</t>
  </si>
  <si>
    <t>刘丰伟</t>
  </si>
  <si>
    <t>杨店村西杨老庄14号</t>
  </si>
  <si>
    <t>杨东军</t>
  </si>
  <si>
    <t>乡胡庄村马楼91号</t>
  </si>
  <si>
    <t>马书奇</t>
  </si>
  <si>
    <t>二宅村东徐庄63号</t>
  </si>
  <si>
    <t>孙金牛</t>
  </si>
  <si>
    <t>胡庄村小马庄121号</t>
  </si>
  <si>
    <t>顾群</t>
  </si>
  <si>
    <t>白岗村白岗116号</t>
  </si>
  <si>
    <t>白占军</t>
  </si>
  <si>
    <t>王屯村欧仝庄101号</t>
  </si>
  <si>
    <t>李平</t>
  </si>
  <si>
    <t>杨店村西郭庄67号</t>
  </si>
  <si>
    <t>金传印</t>
  </si>
  <si>
    <t>满岗村杨沟20号</t>
  </si>
  <si>
    <t>顾世强</t>
  </si>
  <si>
    <t>胡庄村任埠口53号</t>
  </si>
  <si>
    <t>马书亚</t>
  </si>
  <si>
    <t>二宅村顾冲40号</t>
  </si>
  <si>
    <t>顾玉发</t>
  </si>
  <si>
    <t>二宅村张庄111号</t>
  </si>
  <si>
    <t>马召</t>
  </si>
  <si>
    <t>二宅村张庄81号</t>
  </si>
  <si>
    <t>杜永奇</t>
  </si>
  <si>
    <t>二宅村张庄1号</t>
  </si>
  <si>
    <t>仝成文</t>
  </si>
  <si>
    <t>二宅村顾冲49号</t>
  </si>
  <si>
    <t>顾定许</t>
  </si>
  <si>
    <t>二宅村龚田庄19号</t>
  </si>
  <si>
    <t>赵云松</t>
  </si>
  <si>
    <t>马守松</t>
  </si>
  <si>
    <t>二宅村郑庄132号</t>
  </si>
  <si>
    <t>郑廷科</t>
  </si>
  <si>
    <t>大树李村耿庄38号</t>
  </si>
  <si>
    <t>李献</t>
  </si>
  <si>
    <t>白岗村顾庄23号</t>
  </si>
  <si>
    <t>王付清</t>
  </si>
  <si>
    <t>胡庄村小马庄81号</t>
  </si>
  <si>
    <t>顾定军</t>
  </si>
  <si>
    <t>大树李村大树李101号</t>
  </si>
  <si>
    <t>李家良</t>
  </si>
  <si>
    <t>沟西村西徐庄103号</t>
  </si>
  <si>
    <t>徐孟</t>
  </si>
  <si>
    <r>
      <rPr>
        <sz val="10"/>
        <rFont val="Arial"/>
        <family val="2"/>
      </rPr>
      <t>昝岗乡</t>
    </r>
  </si>
  <si>
    <r>
      <rPr>
        <sz val="10"/>
        <rFont val="Arial"/>
        <family val="2"/>
      </rPr>
      <t>枣林屯村枣林屯549号</t>
    </r>
  </si>
  <si>
    <r>
      <rPr>
        <sz val="10"/>
        <rFont val="Arial"/>
        <family val="2"/>
      </rPr>
      <t>仝选锋</t>
    </r>
  </si>
  <si>
    <r>
      <rPr>
        <sz val="10"/>
        <rFont val="Arial"/>
        <family val="2"/>
      </rPr>
      <t>打（压）捆机</t>
    </r>
  </si>
  <si>
    <r>
      <rPr>
        <sz val="10"/>
        <rFont val="Arial"/>
        <family val="2"/>
      </rPr>
      <t>新乡市花溪科技股份有限公司</t>
    </r>
  </si>
  <si>
    <r>
      <rPr>
        <sz val="10"/>
        <rFont val="Arial"/>
        <family val="2"/>
      </rPr>
      <t>唐河县通达农业机械销售有限公司(经销商)</t>
    </r>
  </si>
  <si>
    <t>枣林屯村枣林屯549号</t>
  </si>
  <si>
    <t>仝选锋</t>
  </si>
  <si>
    <t>岗柳村岗柳96号</t>
  </si>
  <si>
    <t>张博</t>
  </si>
  <si>
    <t>房云寺村曲庄188号</t>
  </si>
  <si>
    <t>李东旭</t>
  </si>
  <si>
    <t>胡庄村老马庄32号</t>
  </si>
  <si>
    <t>马善</t>
  </si>
  <si>
    <t>赵建庄村大吴庄69号</t>
  </si>
  <si>
    <t>赵保营</t>
  </si>
  <si>
    <t>昝岗村康庙32号</t>
  </si>
  <si>
    <t>刘天策</t>
  </si>
  <si>
    <t>二宅村郑庄4号</t>
  </si>
  <si>
    <t>郑建伟</t>
  </si>
  <si>
    <t>二宅村大仝庄24号</t>
  </si>
  <si>
    <t>仝高飞</t>
  </si>
  <si>
    <t>白岗村后凹58号</t>
  </si>
  <si>
    <t>付景保</t>
  </si>
  <si>
    <t>白岗村白岗107号</t>
  </si>
  <si>
    <t>高瑞龙</t>
  </si>
  <si>
    <t>CFC404A</t>
  </si>
  <si>
    <t>刘马店村郭营62号</t>
  </si>
  <si>
    <t>郭克</t>
  </si>
  <si>
    <t>房云寺村杨湾54号</t>
  </si>
  <si>
    <t>张自长</t>
  </si>
  <si>
    <t>房云寺村大孔庄102号</t>
  </si>
  <si>
    <t>张进营</t>
  </si>
  <si>
    <t>刘马店村东刘马店106号</t>
  </si>
  <si>
    <t>郭中原</t>
  </si>
  <si>
    <t>刘马店村西刘马店30号</t>
  </si>
  <si>
    <t>郭先松</t>
  </si>
  <si>
    <t>闽营村中营10号</t>
  </si>
  <si>
    <t>李书晓</t>
  </si>
  <si>
    <t>刘马店村白庵1号</t>
  </si>
  <si>
    <t>白金海</t>
  </si>
  <si>
    <t>黄楼村南魏庄20号</t>
  </si>
  <si>
    <t>杨广东</t>
  </si>
  <si>
    <t>千里牛704</t>
  </si>
  <si>
    <t>河南千里机械有限公司</t>
  </si>
  <si>
    <t>蔡岗村蔡岗311号</t>
  </si>
  <si>
    <t>李从洋</t>
  </si>
  <si>
    <t>蔡岗村蔡岗107号</t>
  </si>
  <si>
    <t>冯长辉</t>
  </si>
  <si>
    <t>二宅村大仝庄23号</t>
  </si>
  <si>
    <t>仝选勇</t>
  </si>
  <si>
    <t>二宅村二宅53号</t>
  </si>
  <si>
    <t>刘振忠</t>
  </si>
  <si>
    <t>二宅村大仝庄29号</t>
  </si>
  <si>
    <t>仝胜飞</t>
  </si>
  <si>
    <t>刘马店村东刘马店42号</t>
  </si>
  <si>
    <t>李海龙</t>
  </si>
  <si>
    <t>闽营村闽营老街135号</t>
  </si>
  <si>
    <t>杨俊玲</t>
  </si>
  <si>
    <t>白坡村东葛庄66号</t>
  </si>
  <si>
    <t>葛明合</t>
  </si>
  <si>
    <t>胡庄村汪油坊235号</t>
  </si>
  <si>
    <t>周长超</t>
  </si>
  <si>
    <t>白岗村白岗213号</t>
  </si>
  <si>
    <t>高瑞洪</t>
  </si>
  <si>
    <t>刘马店村郭营20号</t>
  </si>
  <si>
    <t>曲凡友</t>
  </si>
  <si>
    <t>闽营村连湾11号</t>
  </si>
  <si>
    <t>陈云甫</t>
  </si>
  <si>
    <t>白坡村八叉沟4号</t>
  </si>
  <si>
    <t>陈晓磊</t>
  </si>
  <si>
    <t>满岗村西肖凹83号</t>
  </si>
  <si>
    <t>牛振柱</t>
  </si>
  <si>
    <t>蔡岗村南赵岗32号</t>
  </si>
  <si>
    <t>朱永超</t>
  </si>
  <si>
    <t>白岗村后凹59号</t>
  </si>
  <si>
    <t>王长明</t>
  </si>
  <si>
    <t>二宅村张冲24号</t>
  </si>
  <si>
    <t>袁清记</t>
  </si>
  <si>
    <t>白岗村前凹39号</t>
  </si>
  <si>
    <t>李松闯</t>
  </si>
  <si>
    <t>丁庄村老白庄39号</t>
  </si>
  <si>
    <t>陈丰会</t>
  </si>
  <si>
    <t>二宅村张冲11号</t>
  </si>
  <si>
    <t>张永杰</t>
  </si>
  <si>
    <t>沟西村三官庙77号</t>
  </si>
  <si>
    <t>郭先景</t>
  </si>
  <si>
    <t>胡庄村胡庄12号</t>
  </si>
  <si>
    <t>李雷生</t>
  </si>
  <si>
    <t>昝岗街256号</t>
  </si>
  <si>
    <t>赵志明</t>
  </si>
  <si>
    <t>杨店村赵庄70号</t>
  </si>
  <si>
    <t>刘南南</t>
  </si>
  <si>
    <t>苏店村白油坊66号</t>
  </si>
  <si>
    <t>白金义</t>
  </si>
  <si>
    <t>白岗村前凹104号</t>
  </si>
  <si>
    <t>陈长松</t>
  </si>
  <si>
    <t>杨店村杨店91号</t>
  </si>
  <si>
    <t>杨传令</t>
  </si>
  <si>
    <t>满岗村西肖凹79号</t>
  </si>
  <si>
    <t>李新勇</t>
  </si>
  <si>
    <t>胡庄村汪油坊177号</t>
  </si>
  <si>
    <t>李松领</t>
  </si>
  <si>
    <t>胡庄村汪油坊224号</t>
  </si>
  <si>
    <t>周朝印</t>
  </si>
  <si>
    <t>白坡村白坡69号</t>
  </si>
  <si>
    <t>黄瑞汉</t>
  </si>
  <si>
    <t>房云寺村房云寺77号</t>
  </si>
  <si>
    <t>朱振方</t>
  </si>
  <si>
    <t>白岗村八叉沟27号</t>
  </si>
  <si>
    <t>李明旺</t>
  </si>
  <si>
    <t>白坡村白坡132号</t>
  </si>
  <si>
    <t>白丽平</t>
  </si>
  <si>
    <t>白坡村八叉沟26号</t>
  </si>
  <si>
    <t>李明华</t>
  </si>
  <si>
    <t>枣林屯村枣林屯360号</t>
  </si>
  <si>
    <t>吴范业</t>
  </si>
  <si>
    <t>满岗村东肖凹25号</t>
  </si>
  <si>
    <t>廖洋</t>
  </si>
  <si>
    <t>张店镇</t>
  </si>
  <si>
    <t>曾庄村胡岗1组102号</t>
  </si>
  <si>
    <t>胡春丰</t>
  </si>
  <si>
    <t>白秋村南邢庄8组20号</t>
  </si>
  <si>
    <t>邢炳恒</t>
  </si>
  <si>
    <t>4LZ-5(PRO100)</t>
  </si>
  <si>
    <t>黑龙庙村方岗4组24号</t>
  </si>
  <si>
    <t>方国华</t>
  </si>
  <si>
    <t>YJ-1604D</t>
  </si>
  <si>
    <t>牛二门村牛六门4组136号</t>
  </si>
  <si>
    <t>牛双雪</t>
  </si>
  <si>
    <t>牛园村南刘庄5组47号</t>
  </si>
  <si>
    <t>刘海建</t>
  </si>
  <si>
    <t>牛五门村南李庄10组67号</t>
  </si>
  <si>
    <t>李云芳</t>
  </si>
  <si>
    <t>RD300-B2</t>
  </si>
  <si>
    <t>乔岗村西潘庄2组2号</t>
  </si>
  <si>
    <t>潘红帅</t>
  </si>
  <si>
    <t>牛二门村牛四门5组100号</t>
  </si>
  <si>
    <t>曲范海</t>
  </si>
  <si>
    <t>仝堂村东王庄北组22号</t>
  </si>
  <si>
    <t>王万松</t>
  </si>
  <si>
    <t>吴宅村牌楼10组49号</t>
  </si>
  <si>
    <t>方昌中</t>
  </si>
  <si>
    <t>吴宅村4组67号</t>
  </si>
  <si>
    <t>方古良</t>
  </si>
  <si>
    <t>牛五门村余岗16组5号</t>
  </si>
  <si>
    <t>余金辉</t>
  </si>
  <si>
    <t>牛园村柳园11组137号</t>
  </si>
  <si>
    <t>秦松岩</t>
  </si>
  <si>
    <t>吴宅村簸箕庄7组47号</t>
  </si>
  <si>
    <t>魏书亭</t>
  </si>
  <si>
    <t>傅岗村傅岗1组214号</t>
  </si>
  <si>
    <t>王改玲</t>
  </si>
  <si>
    <t>牛二门村赵岗7组90号</t>
  </si>
  <si>
    <t>赵小中</t>
  </si>
  <si>
    <t>杨营村樊庄14组41号</t>
  </si>
  <si>
    <t>尹随林</t>
  </si>
  <si>
    <t>大乔庄村龚庄12组36号</t>
  </si>
  <si>
    <t>乔明海</t>
  </si>
  <si>
    <t>北马庄村前刘岗2组98号</t>
  </si>
  <si>
    <t>刘义昌</t>
  </si>
  <si>
    <t>胡集村胡集10组46号</t>
  </si>
  <si>
    <t>牛向迅</t>
  </si>
  <si>
    <t>仝堂村鲁岗东组11号</t>
  </si>
  <si>
    <t>杨恩晓</t>
  </si>
  <si>
    <t>马坡村昝坡11组17号</t>
  </si>
  <si>
    <t>周群华</t>
  </si>
  <si>
    <t>牛三门村牛三门18组210号</t>
  </si>
  <si>
    <t>牛雪飞</t>
  </si>
  <si>
    <t>牛三门村南周庄14组105号</t>
  </si>
  <si>
    <t>乔梅娥</t>
  </si>
  <si>
    <t>吴宅村牌楼16组76号</t>
  </si>
  <si>
    <t>方大权</t>
  </si>
  <si>
    <t>仝堂村鲁岗东组48号</t>
  </si>
  <si>
    <t>郭海法</t>
  </si>
  <si>
    <t>ME454</t>
  </si>
  <si>
    <t>傅岗村傅岗6组36号</t>
  </si>
  <si>
    <t>付广群</t>
  </si>
  <si>
    <t>桃园寨村夏坡5组46号</t>
  </si>
  <si>
    <t>王遂山</t>
  </si>
  <si>
    <t>王营村随庄42号</t>
  </si>
  <si>
    <t>王茂宾</t>
  </si>
  <si>
    <t>陈岗村双桥北组36号</t>
  </si>
  <si>
    <t>魏文喜</t>
  </si>
  <si>
    <t>后孙岗村后孙岗北组31号</t>
  </si>
  <si>
    <t>樊云林</t>
  </si>
  <si>
    <t>秦刘庄村小潘庄北组109号</t>
  </si>
  <si>
    <t>潘胜锁</t>
  </si>
  <si>
    <t>MF400</t>
  </si>
  <si>
    <t>洛阳耕晖农业机械有限公司(经销商)</t>
  </si>
  <si>
    <t>同乐寨村西王庄南组64号</t>
  </si>
  <si>
    <t>王永金</t>
  </si>
  <si>
    <t>陈岗村老黄庄北组2号</t>
  </si>
  <si>
    <t>张云瑞</t>
  </si>
  <si>
    <t>白秋村5组102号</t>
  </si>
  <si>
    <t>刘春涛</t>
  </si>
  <si>
    <t>宋庄村尹朱园9组42号</t>
  </si>
  <si>
    <t>尹宝建</t>
  </si>
  <si>
    <t>桃园寨村邱桥9组71号</t>
  </si>
  <si>
    <t>邱庆军</t>
  </si>
  <si>
    <t>桃园寨村邱桥8组193号</t>
  </si>
  <si>
    <t>牛国需</t>
  </si>
  <si>
    <t>傅岗村傅岗1组192号</t>
  </si>
  <si>
    <t>王中春</t>
  </si>
  <si>
    <t>黑龙庙村黑龙庙7组8号</t>
  </si>
  <si>
    <t>梁银坡</t>
  </si>
  <si>
    <t>马店村上岗11组3号</t>
  </si>
  <si>
    <t>牛国锋</t>
  </si>
  <si>
    <t>大王岗村王茨园14组115号</t>
  </si>
  <si>
    <t>王中玉</t>
  </si>
  <si>
    <t>牛三门村南周庄16组8号</t>
  </si>
  <si>
    <t>许红强</t>
  </si>
  <si>
    <t>张店村1组新建路46号</t>
  </si>
  <si>
    <t>韩洪彬</t>
  </si>
  <si>
    <t>北马庄村李竹园东组62号</t>
  </si>
  <si>
    <t>李贵彬</t>
  </si>
  <si>
    <t>北马庄村北马庄3号</t>
  </si>
  <si>
    <t>韩建国</t>
  </si>
  <si>
    <t>后孙岗村北组23号</t>
  </si>
  <si>
    <t>张多德</t>
  </si>
  <si>
    <t>王营村王营东组51号</t>
  </si>
  <si>
    <t>王顺同</t>
  </si>
  <si>
    <t>同乐寨村马洼2组52号</t>
  </si>
  <si>
    <t>宋中杰</t>
  </si>
  <si>
    <t>乔岗村刘桃园5组19号</t>
  </si>
  <si>
    <t>刘学庆</t>
  </si>
  <si>
    <t>韩赵洼村1组77号</t>
  </si>
  <si>
    <t>韩云平</t>
  </si>
  <si>
    <t>乔岗村刘桃园5组69号</t>
  </si>
  <si>
    <t>刘云杰</t>
  </si>
  <si>
    <t>宋庄村西魏庄7组5号</t>
  </si>
  <si>
    <t>魏伟</t>
  </si>
  <si>
    <t>泰山-404D</t>
  </si>
  <si>
    <t>方城县鑫牛农机销售有限公司(经销商)</t>
  </si>
  <si>
    <t>牛五门村1组94号</t>
  </si>
  <si>
    <t>牛银柱</t>
  </si>
  <si>
    <t>宋庄村孙岗6组121号</t>
  </si>
  <si>
    <t>孙立贵</t>
  </si>
  <si>
    <t>牛园村小剧岗16组37号</t>
  </si>
  <si>
    <t>剧军献</t>
  </si>
  <si>
    <t>宋庄村宋庄2组292号</t>
  </si>
  <si>
    <t>李延林</t>
  </si>
  <si>
    <t>吴宅村方庄1组12号</t>
  </si>
  <si>
    <t>方万松</t>
  </si>
  <si>
    <t>乔岗村西潘庄4组10号</t>
  </si>
  <si>
    <t>潘春义</t>
  </si>
  <si>
    <t>杨营村候岗1组53号</t>
  </si>
  <si>
    <t>侯春磊</t>
  </si>
  <si>
    <t>杨营村候岗15组69号</t>
  </si>
  <si>
    <t>侯栋</t>
  </si>
  <si>
    <t>白秋村1组54号</t>
  </si>
  <si>
    <t>邢炳鑫</t>
  </si>
  <si>
    <t>北马庄村李竹园北组81号</t>
  </si>
  <si>
    <t>李大财</t>
  </si>
  <si>
    <t>南牛庄村高庄2组76号</t>
  </si>
  <si>
    <t>刘旭升</t>
  </si>
  <si>
    <t>黑龙庙村赵庄3组67号</t>
  </si>
  <si>
    <t>杨长庚</t>
  </si>
  <si>
    <t>李宅村前魏岗11组31号</t>
  </si>
  <si>
    <t>魏成锁</t>
  </si>
  <si>
    <t>王营村戴岗东组25号</t>
  </si>
  <si>
    <t>王红宇</t>
  </si>
  <si>
    <t>开户名王红雨</t>
    <phoneticPr fontId="3" type="noConversion"/>
  </si>
  <si>
    <t>白秋村李贵庄13组3号</t>
  </si>
  <si>
    <t>宋海胜</t>
  </si>
  <si>
    <t>南马庄村王赵庄20组57号</t>
  </si>
  <si>
    <t>李东阳</t>
  </si>
  <si>
    <t>牛园村南刘庄6组2号</t>
  </si>
  <si>
    <t>刘方方</t>
  </si>
  <si>
    <t>王营村随庄5号</t>
  </si>
  <si>
    <t>陆来福</t>
  </si>
  <si>
    <t>千年丰-604</t>
  </si>
  <si>
    <t>胡集村11组47号</t>
  </si>
  <si>
    <t>牛强喜</t>
  </si>
  <si>
    <t>牛五门村余岗8组34号</t>
  </si>
  <si>
    <t>周文平</t>
  </si>
  <si>
    <t>大王岗村3组312号</t>
  </si>
  <si>
    <t>王冬冬</t>
  </si>
  <si>
    <t>杨营村尚营16组72号</t>
  </si>
  <si>
    <t>武华松</t>
  </si>
  <si>
    <t>乔岗村老赵庄8组4号</t>
  </si>
  <si>
    <t>乔岗村张岗14组46号</t>
  </si>
  <si>
    <t>张清军</t>
  </si>
  <si>
    <t>杨营村候岗1组39号</t>
  </si>
  <si>
    <t>侯金奇</t>
  </si>
  <si>
    <t>王营村王营西组172号</t>
  </si>
  <si>
    <t>杨松来</t>
  </si>
  <si>
    <t>铧式犁</t>
  </si>
  <si>
    <t>1LYF-435</t>
  </si>
  <si>
    <t>河北锐宏机械制造有限公司</t>
  </si>
  <si>
    <t>邢长印</t>
  </si>
  <si>
    <t>南马庄村马庄17组65号</t>
  </si>
  <si>
    <t>张立顺</t>
  </si>
  <si>
    <t>黑龙庙村赵庄3组52号</t>
  </si>
  <si>
    <t>杨恒生</t>
  </si>
  <si>
    <t>吴宅村吴宅5组174号</t>
  </si>
  <si>
    <t>方春法</t>
  </si>
  <si>
    <t>牛二门村赵岗8组42号</t>
  </si>
  <si>
    <t>赵金德</t>
  </si>
  <si>
    <t>牛二门村赵岗8组32号</t>
  </si>
  <si>
    <t>赵华峰</t>
  </si>
  <si>
    <t>牛二门村小曲庄9组15号</t>
  </si>
  <si>
    <t>曲良田</t>
  </si>
  <si>
    <t>牛二门村6组58号</t>
  </si>
  <si>
    <t>王洪超</t>
  </si>
  <si>
    <t>牛二门村南王岗10组96号</t>
  </si>
  <si>
    <t>王占平</t>
  </si>
  <si>
    <t>牛园村大剧岗13组83号</t>
  </si>
  <si>
    <t>剧全明</t>
  </si>
  <si>
    <t>杨营村小王庄10组1号</t>
  </si>
  <si>
    <t>张洪岑</t>
  </si>
  <si>
    <t>白秋村西街3组100号</t>
  </si>
  <si>
    <t>史杰三</t>
  </si>
  <si>
    <t>大乔庄村大张庄13组156号</t>
  </si>
  <si>
    <t>张明学</t>
  </si>
  <si>
    <t>乔岗村刘桃园6组7号</t>
  </si>
  <si>
    <t>刘运法</t>
  </si>
  <si>
    <t>陈岗村双桥南组121号</t>
  </si>
  <si>
    <t>张杰平</t>
  </si>
  <si>
    <t>杨营村樊庄11组28号</t>
  </si>
  <si>
    <t>罗天军</t>
  </si>
  <si>
    <t>大王岗村3组169号</t>
  </si>
  <si>
    <t>王九甫</t>
  </si>
  <si>
    <t>SH1000</t>
  </si>
  <si>
    <t>张全友</t>
  </si>
  <si>
    <t>陈岗村双桥北组66号</t>
  </si>
  <si>
    <t>李锋</t>
  </si>
  <si>
    <t>韩赵洼村韩潘庄13组108号</t>
  </si>
  <si>
    <t>韩准准</t>
  </si>
  <si>
    <t>马坡村剧湾4组19号</t>
  </si>
  <si>
    <t>陈岗村陈岗3组122号</t>
  </si>
  <si>
    <t>陈江</t>
  </si>
  <si>
    <t>韩赵洼村邢桃园12组27号</t>
  </si>
  <si>
    <t>邢金聚</t>
  </si>
  <si>
    <t>傅岗村李庄10组34号</t>
  </si>
  <si>
    <t>高颖颖</t>
  </si>
  <si>
    <t>吴宅村簸箕庄8组1号</t>
  </si>
  <si>
    <t>栗小宾</t>
  </si>
  <si>
    <t>仝堂村夸子庄2号</t>
  </si>
  <si>
    <t>王建军</t>
  </si>
  <si>
    <t>傅岗村李庄10组39号</t>
  </si>
  <si>
    <t>牛园村北胡岗8组57号</t>
  </si>
  <si>
    <t>胡江露</t>
  </si>
  <si>
    <t>王营村随庄28号</t>
  </si>
  <si>
    <t>惠远闯</t>
  </si>
  <si>
    <t>马坡村昝坡10组105号</t>
  </si>
  <si>
    <t>昝书振</t>
  </si>
  <si>
    <t>白秋村南武营12组61号</t>
  </si>
  <si>
    <t>武运锋</t>
  </si>
  <si>
    <t>桃园寨村邱桥8组175号</t>
  </si>
  <si>
    <t>邱大顺</t>
  </si>
  <si>
    <t>同乐寨村西王庄南组85号</t>
  </si>
  <si>
    <t>王长国</t>
  </si>
  <si>
    <t>马店村大李岗14组36号</t>
  </si>
  <si>
    <t>焦书庭</t>
  </si>
  <si>
    <t>张店村4组94号</t>
  </si>
  <si>
    <t>李汉伟</t>
  </si>
  <si>
    <t>乔岗村张岗12组62号</t>
  </si>
  <si>
    <t>张清收</t>
  </si>
  <si>
    <t>牛五门村牛五门11组44号</t>
  </si>
  <si>
    <t>牛金良</t>
  </si>
  <si>
    <t>韩赵洼村15组67号</t>
  </si>
  <si>
    <t>韩广凡</t>
  </si>
  <si>
    <t>南牛庄村牛庄10组6号</t>
  </si>
  <si>
    <t>牛随群</t>
  </si>
  <si>
    <t>傅岗村傅岗7组232号</t>
  </si>
  <si>
    <t>付群华</t>
  </si>
  <si>
    <t>马店村西田3组11号</t>
  </si>
  <si>
    <t>马飞</t>
  </si>
  <si>
    <t>北马庄村李竹园中组91号</t>
  </si>
  <si>
    <t>李群锁</t>
  </si>
  <si>
    <t>张店镇同乐寨村后刘岗西组50号</t>
  </si>
  <si>
    <t>甄军俭</t>
  </si>
  <si>
    <t>韩赵洼村曹庄10组93号</t>
  </si>
  <si>
    <t>陆长云</t>
  </si>
  <si>
    <t>TA250</t>
  </si>
  <si>
    <t>南牛庄村郭庄11组19号</t>
  </si>
  <si>
    <t>孙秀锋</t>
  </si>
  <si>
    <t>陈岗村北韩庄19号</t>
  </si>
  <si>
    <t>韩光辉</t>
  </si>
  <si>
    <t>王营村王营东组43号</t>
  </si>
  <si>
    <t>王峰</t>
  </si>
  <si>
    <t>乔岗村10组50号</t>
  </si>
  <si>
    <t>乔富群</t>
  </si>
  <si>
    <t>李宅村前魏岗10组36号</t>
  </si>
  <si>
    <t>魏春牛</t>
  </si>
  <si>
    <t>乔玲</t>
  </si>
  <si>
    <t>牛园村小剧岗16组16号</t>
  </si>
  <si>
    <t>剧新晴</t>
  </si>
  <si>
    <t>乔岗村刘桃园6组84号</t>
  </si>
  <si>
    <t>刘红双</t>
  </si>
  <si>
    <t>马坡村剧湾3组46号</t>
  </si>
  <si>
    <t>杨芳馨</t>
  </si>
  <si>
    <t>后孙岗村杨半坡9号</t>
  </si>
  <si>
    <t>杨金刚</t>
  </si>
  <si>
    <t>牛五门村余岗7组103号</t>
  </si>
  <si>
    <t>周江华</t>
  </si>
  <si>
    <t>牛五门村余岗7组71号</t>
  </si>
  <si>
    <t>余军伟</t>
  </si>
  <si>
    <t>牛五门村周庄5组74号</t>
  </si>
  <si>
    <t>周新杰</t>
  </si>
  <si>
    <t>吴宅村簸箕庄7组92号</t>
  </si>
  <si>
    <t>魏书善</t>
  </si>
  <si>
    <t>牛二门村南王岗11组31号</t>
  </si>
  <si>
    <t>王振均</t>
  </si>
  <si>
    <t>李宅村7组1号</t>
  </si>
  <si>
    <t>李洪进</t>
  </si>
  <si>
    <t>西孙庄村孙庄2组2号</t>
  </si>
  <si>
    <t>孙敏全</t>
  </si>
  <si>
    <t>日期：2018年9月26日</t>
    <phoneticPr fontId="1" type="noConversion"/>
  </si>
  <si>
    <t>单台补贴额
（元）</t>
    <phoneticPr fontId="1" type="noConversion"/>
  </si>
  <si>
    <t>合计</t>
    <phoneticPr fontId="1" type="noConversion"/>
  </si>
  <si>
    <t>数量（台）</t>
    <phoneticPr fontId="1" type="noConversion"/>
  </si>
  <si>
    <t>序号</t>
    <phoneticPr fontId="1" type="noConversion"/>
  </si>
  <si>
    <t>乡镇</t>
    <phoneticPr fontId="1" type="noConversion"/>
  </si>
  <si>
    <t>村组</t>
    <phoneticPr fontId="1" type="noConversion"/>
  </si>
  <si>
    <t>姓名或组织名称</t>
    <phoneticPr fontId="1" type="noConversion"/>
  </si>
  <si>
    <t>机具品目</t>
    <phoneticPr fontId="1" type="noConversion"/>
  </si>
  <si>
    <t>机具型号</t>
    <phoneticPr fontId="1" type="noConversion"/>
  </si>
  <si>
    <t>生产企业</t>
    <phoneticPr fontId="1" type="noConversion"/>
  </si>
  <si>
    <t>经销商名称</t>
    <phoneticPr fontId="1" type="noConversion"/>
  </si>
  <si>
    <t>数量</t>
    <phoneticPr fontId="1" type="noConversion"/>
  </si>
  <si>
    <t>中央补贴额
（元）</t>
    <phoneticPr fontId="1" type="noConversion"/>
  </si>
  <si>
    <t>备注</t>
    <phoneticPr fontId="1" type="noConversion"/>
  </si>
  <si>
    <t>日期：2018年9月26日</t>
    <phoneticPr fontId="1" type="noConversion"/>
  </si>
  <si>
    <t>合计</t>
    <phoneticPr fontId="1" type="noConversion"/>
  </si>
  <si>
    <t>日期：2018年9月26日</t>
    <phoneticPr fontId="1" type="noConversion"/>
  </si>
  <si>
    <t>合计</t>
    <phoneticPr fontId="1" type="noConversion"/>
  </si>
  <si>
    <t>粮补本原件开户名有改动</t>
    <phoneticPr fontId="3" type="noConversion"/>
  </si>
  <si>
    <t>粮补本原件开户名有改动</t>
    <phoneticPr fontId="3" type="noConversion"/>
  </si>
  <si>
    <t>粮补本开户名有改动</t>
    <phoneticPr fontId="3" type="noConversion"/>
  </si>
  <si>
    <t>合计</t>
    <phoneticPr fontId="1" type="noConversion"/>
  </si>
  <si>
    <t>日期：2018年9月26日</t>
    <phoneticPr fontId="1" type="noConversion"/>
  </si>
  <si>
    <t>日期：2018年9月26日</t>
    <phoneticPr fontId="1" type="noConversion"/>
  </si>
  <si>
    <t>日期：2018年9月26日</t>
    <phoneticPr fontId="1" type="noConversion"/>
  </si>
  <si>
    <t>粮补本开户名有改动</t>
    <phoneticPr fontId="3" type="noConversion"/>
  </si>
  <si>
    <t>开户名彭学忠</t>
    <phoneticPr fontId="3" type="noConversion"/>
  </si>
  <si>
    <t>合计</t>
    <phoneticPr fontId="1" type="noConversion"/>
  </si>
  <si>
    <t>日期：2018年9月26日</t>
    <phoneticPr fontId="1" type="noConversion"/>
  </si>
  <si>
    <t>合计</t>
    <phoneticPr fontId="1" type="noConversion"/>
  </si>
  <si>
    <t>日期：2018年9月26日</t>
    <phoneticPr fontId="1" type="noConversion"/>
  </si>
  <si>
    <t>日期：2018年9月26日</t>
    <phoneticPr fontId="1" type="noConversion"/>
  </si>
  <si>
    <t>日期：2018年9月26日</t>
    <phoneticPr fontId="1" type="noConversion"/>
  </si>
  <si>
    <t>合计</t>
    <phoneticPr fontId="1" type="noConversion"/>
  </si>
  <si>
    <t>2018年唐河县农机购置补贴购机者信息表（第一批）</t>
    <phoneticPr fontId="1" type="noConversion"/>
  </si>
  <si>
    <t>日期：2018年9月26日</t>
    <phoneticPr fontId="1" type="noConversion"/>
  </si>
  <si>
    <t>日期：2018年9月26日</t>
    <phoneticPr fontId="1" type="noConversion"/>
  </si>
  <si>
    <t>日期：2018年9月26日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</si>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</sst>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0" fillId="0" borderId="0" xfId="0" quotePrefix="1" applyFont="1" applyFill="1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quotePrefix="1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ill="1" applyBorder="1" applyAlignment="1"/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workbookViewId="0">
      <selection activeCell="I5" sqref="I5"/>
    </sheetView>
  </sheetViews>
  <sheetFormatPr defaultRowHeight="13.5"/>
  <cols>
    <col min="1" max="1" width="4.5" customWidth="1"/>
    <col min="2" max="2" width="7.5" customWidth="1"/>
    <col min="4" max="4" width="8.5" customWidth="1"/>
    <col min="5" max="5" width="7.75" customWidth="1"/>
    <col min="8" max="8" width="9" customWidth="1"/>
    <col min="9" max="9" width="6.625" customWidth="1"/>
    <col min="10" max="10" width="6.25" customWidth="1"/>
    <col min="11" max="11" width="9.5" customWidth="1"/>
    <col min="12" max="12" width="8.375" customWidth="1"/>
  </cols>
  <sheetData>
    <row r="1" spans="1:12" ht="2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9.5" customHeight="1">
      <c r="A2" s="21" t="s">
        <v>12</v>
      </c>
      <c r="B2" s="21"/>
      <c r="C2" s="21"/>
      <c r="D2" s="10"/>
      <c r="E2" s="10"/>
      <c r="F2" s="10"/>
      <c r="G2" s="10"/>
      <c r="H2" s="10"/>
      <c r="I2" s="10"/>
      <c r="J2" s="20" t="s">
        <v>4129</v>
      </c>
      <c r="K2" s="20"/>
      <c r="L2" s="20"/>
    </row>
    <row r="3" spans="1:12" ht="71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7</v>
      </c>
      <c r="G3" s="6" t="s">
        <v>6</v>
      </c>
      <c r="H3" s="6" t="s">
        <v>9</v>
      </c>
      <c r="I3" s="7" t="s">
        <v>4132</v>
      </c>
      <c r="J3" s="6" t="s">
        <v>4130</v>
      </c>
      <c r="K3" s="6" t="s">
        <v>13</v>
      </c>
      <c r="L3" s="6" t="s">
        <v>11</v>
      </c>
    </row>
    <row r="4" spans="1:12" ht="71.25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>
        <v>2</v>
      </c>
      <c r="J4" s="8">
        <v>1500</v>
      </c>
      <c r="K4" s="8">
        <v>3000</v>
      </c>
      <c r="L4" s="8" t="s">
        <v>21</v>
      </c>
    </row>
    <row r="5" spans="1:12" ht="71.25">
      <c r="A5" s="8">
        <v>2</v>
      </c>
      <c r="B5" s="8" t="s">
        <v>14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>
        <v>1</v>
      </c>
      <c r="J5" s="8">
        <v>3200</v>
      </c>
      <c r="K5" s="8">
        <v>3200</v>
      </c>
      <c r="L5" s="8" t="s">
        <v>21</v>
      </c>
    </row>
    <row r="6" spans="1:12" ht="57">
      <c r="A6" s="8">
        <v>3</v>
      </c>
      <c r="B6" s="8" t="s">
        <v>14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>
        <v>1</v>
      </c>
      <c r="J6" s="8">
        <v>25900</v>
      </c>
      <c r="K6" s="8">
        <v>25900</v>
      </c>
      <c r="L6" s="8" t="s">
        <v>21</v>
      </c>
    </row>
    <row r="7" spans="1:12" ht="71.25">
      <c r="A7" s="8">
        <v>4</v>
      </c>
      <c r="B7" s="8" t="s">
        <v>14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27</v>
      </c>
      <c r="I7" s="8">
        <v>1</v>
      </c>
      <c r="J7" s="8">
        <v>1100</v>
      </c>
      <c r="K7" s="8">
        <v>1100</v>
      </c>
      <c r="L7" s="8" t="s">
        <v>21</v>
      </c>
    </row>
    <row r="8" spans="1:12" ht="99.75">
      <c r="A8" s="8">
        <v>5</v>
      </c>
      <c r="B8" s="8" t="s">
        <v>14</v>
      </c>
      <c r="C8" s="8" t="s">
        <v>39</v>
      </c>
      <c r="D8" s="8" t="s">
        <v>40</v>
      </c>
      <c r="E8" s="8" t="s">
        <v>41</v>
      </c>
      <c r="F8" s="8" t="s">
        <v>42</v>
      </c>
      <c r="G8" s="8" t="s">
        <v>43</v>
      </c>
      <c r="H8" s="8" t="s">
        <v>44</v>
      </c>
      <c r="I8" s="8">
        <v>1</v>
      </c>
      <c r="J8" s="8">
        <v>39600</v>
      </c>
      <c r="K8" s="8">
        <v>39600</v>
      </c>
      <c r="L8" s="8" t="s">
        <v>21</v>
      </c>
    </row>
    <row r="9" spans="1:12" ht="71.25">
      <c r="A9" s="8">
        <v>6</v>
      </c>
      <c r="B9" s="8" t="s">
        <v>14</v>
      </c>
      <c r="C9" s="8" t="s">
        <v>39</v>
      </c>
      <c r="D9" s="8" t="s">
        <v>40</v>
      </c>
      <c r="E9" s="8" t="s">
        <v>17</v>
      </c>
      <c r="F9" s="8" t="s">
        <v>45</v>
      </c>
      <c r="G9" s="8" t="s">
        <v>19</v>
      </c>
      <c r="H9" s="8" t="s">
        <v>20</v>
      </c>
      <c r="I9" s="8">
        <v>1</v>
      </c>
      <c r="J9" s="8">
        <v>2000</v>
      </c>
      <c r="K9" s="8">
        <v>2000</v>
      </c>
      <c r="L9" s="8" t="s">
        <v>21</v>
      </c>
    </row>
    <row r="10" spans="1:12" ht="99.75">
      <c r="A10" s="8">
        <v>7</v>
      </c>
      <c r="B10" s="8" t="s">
        <v>14</v>
      </c>
      <c r="C10" s="8" t="s">
        <v>46</v>
      </c>
      <c r="D10" s="8" t="s">
        <v>47</v>
      </c>
      <c r="E10" s="8" t="s">
        <v>41</v>
      </c>
      <c r="F10" s="8" t="s">
        <v>48</v>
      </c>
      <c r="G10" s="8" t="s">
        <v>49</v>
      </c>
      <c r="H10" s="8" t="s">
        <v>44</v>
      </c>
      <c r="I10" s="8">
        <v>1</v>
      </c>
      <c r="J10" s="8">
        <v>21000</v>
      </c>
      <c r="K10" s="8">
        <v>21000</v>
      </c>
      <c r="L10" s="8" t="s">
        <v>21</v>
      </c>
    </row>
    <row r="11" spans="1:12" ht="71.25">
      <c r="A11" s="8">
        <v>8</v>
      </c>
      <c r="B11" s="8" t="s">
        <v>14</v>
      </c>
      <c r="C11" s="8" t="s">
        <v>46</v>
      </c>
      <c r="D11" s="8" t="s">
        <v>47</v>
      </c>
      <c r="E11" s="8" t="s">
        <v>17</v>
      </c>
      <c r="F11" s="8" t="s">
        <v>50</v>
      </c>
      <c r="G11" s="8" t="s">
        <v>19</v>
      </c>
      <c r="H11" s="8" t="s">
        <v>20</v>
      </c>
      <c r="I11" s="8">
        <v>1</v>
      </c>
      <c r="J11" s="8">
        <v>1500</v>
      </c>
      <c r="K11" s="8">
        <v>1500</v>
      </c>
      <c r="L11" s="8" t="s">
        <v>21</v>
      </c>
    </row>
    <row r="12" spans="1:12" ht="71.25">
      <c r="A12" s="8">
        <v>9</v>
      </c>
      <c r="B12" s="8" t="s">
        <v>14</v>
      </c>
      <c r="C12" s="8" t="s">
        <v>51</v>
      </c>
      <c r="D12" s="8" t="s">
        <v>52</v>
      </c>
      <c r="E12" s="8" t="s">
        <v>17</v>
      </c>
      <c r="F12" s="8" t="s">
        <v>53</v>
      </c>
      <c r="G12" s="8" t="s">
        <v>54</v>
      </c>
      <c r="H12" s="8" t="s">
        <v>33</v>
      </c>
      <c r="I12" s="8">
        <v>1</v>
      </c>
      <c r="J12" s="8">
        <v>1500</v>
      </c>
      <c r="K12" s="8">
        <v>1500</v>
      </c>
      <c r="L12" s="8" t="s">
        <v>21</v>
      </c>
    </row>
    <row r="13" spans="1:12" ht="99.75">
      <c r="A13" s="8">
        <v>10</v>
      </c>
      <c r="B13" s="8" t="s">
        <v>14</v>
      </c>
      <c r="C13" s="8" t="s">
        <v>51</v>
      </c>
      <c r="D13" s="8" t="s">
        <v>52</v>
      </c>
      <c r="E13" s="8" t="s">
        <v>41</v>
      </c>
      <c r="F13" s="8" t="s">
        <v>55</v>
      </c>
      <c r="G13" s="8" t="s">
        <v>32</v>
      </c>
      <c r="H13" s="8" t="s">
        <v>33</v>
      </c>
      <c r="I13" s="8">
        <v>1</v>
      </c>
      <c r="J13" s="8">
        <v>21000</v>
      </c>
      <c r="K13" s="8">
        <v>21000</v>
      </c>
      <c r="L13" s="8" t="s">
        <v>21</v>
      </c>
    </row>
    <row r="14" spans="1:12" ht="71.25">
      <c r="A14" s="8">
        <v>11</v>
      </c>
      <c r="B14" s="8" t="s">
        <v>14</v>
      </c>
      <c r="C14" s="8" t="s">
        <v>56</v>
      </c>
      <c r="D14" s="8" t="s">
        <v>57</v>
      </c>
      <c r="E14" s="8" t="s">
        <v>24</v>
      </c>
      <c r="F14" s="8" t="s">
        <v>58</v>
      </c>
      <c r="G14" s="8" t="s">
        <v>59</v>
      </c>
      <c r="H14" s="8" t="s">
        <v>60</v>
      </c>
      <c r="I14" s="8">
        <v>1</v>
      </c>
      <c r="J14" s="8">
        <v>3200</v>
      </c>
      <c r="K14" s="8">
        <v>3200</v>
      </c>
      <c r="L14" s="8" t="s">
        <v>21</v>
      </c>
    </row>
    <row r="15" spans="1:12" ht="57">
      <c r="A15" s="8">
        <v>12</v>
      </c>
      <c r="B15" s="8" t="s">
        <v>14</v>
      </c>
      <c r="C15" s="8" t="s">
        <v>46</v>
      </c>
      <c r="D15" s="8" t="s">
        <v>47</v>
      </c>
      <c r="E15" s="8" t="s">
        <v>30</v>
      </c>
      <c r="F15" s="8" t="s">
        <v>61</v>
      </c>
      <c r="G15" s="8" t="s">
        <v>62</v>
      </c>
      <c r="H15" s="8" t="s">
        <v>44</v>
      </c>
      <c r="I15" s="8">
        <v>1</v>
      </c>
      <c r="J15" s="8">
        <v>6800</v>
      </c>
      <c r="K15" s="8">
        <v>6800</v>
      </c>
      <c r="L15" s="8" t="s">
        <v>21</v>
      </c>
    </row>
    <row r="16" spans="1:12" ht="57">
      <c r="A16" s="8">
        <v>13</v>
      </c>
      <c r="B16" s="8" t="s">
        <v>14</v>
      </c>
      <c r="C16" s="8" t="s">
        <v>63</v>
      </c>
      <c r="D16" s="8" t="s">
        <v>64</v>
      </c>
      <c r="E16" s="8" t="s">
        <v>65</v>
      </c>
      <c r="F16" s="8" t="s">
        <v>66</v>
      </c>
      <c r="G16" s="8" t="s">
        <v>32</v>
      </c>
      <c r="H16" s="8" t="s">
        <v>33</v>
      </c>
      <c r="I16" s="8">
        <v>1</v>
      </c>
      <c r="J16" s="8">
        <v>26700</v>
      </c>
      <c r="K16" s="8">
        <v>26700</v>
      </c>
      <c r="L16" s="8" t="s">
        <v>21</v>
      </c>
    </row>
    <row r="17" spans="1:12" ht="71.25">
      <c r="A17" s="8">
        <v>14</v>
      </c>
      <c r="B17" s="8" t="s">
        <v>14</v>
      </c>
      <c r="C17" s="8" t="s">
        <v>67</v>
      </c>
      <c r="D17" s="8" t="s">
        <v>68</v>
      </c>
      <c r="E17" s="8" t="s">
        <v>24</v>
      </c>
      <c r="F17" s="8" t="s">
        <v>58</v>
      </c>
      <c r="G17" s="8" t="s">
        <v>59</v>
      </c>
      <c r="H17" s="8" t="s">
        <v>60</v>
      </c>
      <c r="I17" s="8">
        <v>1</v>
      </c>
      <c r="J17" s="8">
        <v>3200</v>
      </c>
      <c r="K17" s="8">
        <v>3200</v>
      </c>
      <c r="L17" s="8" t="s">
        <v>21</v>
      </c>
    </row>
    <row r="18" spans="1:12" ht="71.25">
      <c r="A18" s="8">
        <v>15</v>
      </c>
      <c r="B18" s="8" t="s">
        <v>14</v>
      </c>
      <c r="C18" s="8" t="s">
        <v>69</v>
      </c>
      <c r="D18" s="8" t="s">
        <v>70</v>
      </c>
      <c r="E18" s="8" t="s">
        <v>24</v>
      </c>
      <c r="F18" s="8" t="s">
        <v>58</v>
      </c>
      <c r="G18" s="8" t="s">
        <v>59</v>
      </c>
      <c r="H18" s="8" t="s">
        <v>60</v>
      </c>
      <c r="I18" s="8">
        <v>2</v>
      </c>
      <c r="J18" s="8">
        <v>3200</v>
      </c>
      <c r="K18" s="8">
        <v>6400</v>
      </c>
      <c r="L18" s="8" t="s">
        <v>21</v>
      </c>
    </row>
    <row r="19" spans="1:12" ht="71.25">
      <c r="A19" s="8">
        <v>16</v>
      </c>
      <c r="B19" s="8" t="s">
        <v>14</v>
      </c>
      <c r="C19" s="8" t="s">
        <v>71</v>
      </c>
      <c r="D19" s="8" t="s">
        <v>72</v>
      </c>
      <c r="E19" s="8" t="s">
        <v>24</v>
      </c>
      <c r="F19" s="8" t="s">
        <v>58</v>
      </c>
      <c r="G19" s="8" t="s">
        <v>59</v>
      </c>
      <c r="H19" s="8" t="s">
        <v>60</v>
      </c>
      <c r="I19" s="8">
        <v>1</v>
      </c>
      <c r="J19" s="8">
        <v>3200</v>
      </c>
      <c r="K19" s="8">
        <v>3200</v>
      </c>
      <c r="L19" s="8" t="s">
        <v>21</v>
      </c>
    </row>
    <row r="20" spans="1:12" ht="71.25">
      <c r="A20" s="8">
        <v>17</v>
      </c>
      <c r="B20" s="8" t="s">
        <v>14</v>
      </c>
      <c r="C20" s="8" t="s">
        <v>73</v>
      </c>
      <c r="D20" s="8" t="s">
        <v>74</v>
      </c>
      <c r="E20" s="8" t="s">
        <v>17</v>
      </c>
      <c r="F20" s="8" t="s">
        <v>50</v>
      </c>
      <c r="G20" s="8" t="s">
        <v>19</v>
      </c>
      <c r="H20" s="8" t="s">
        <v>20</v>
      </c>
      <c r="I20" s="8">
        <v>1</v>
      </c>
      <c r="J20" s="8">
        <v>1500</v>
      </c>
      <c r="K20" s="8">
        <v>1500</v>
      </c>
      <c r="L20" s="8" t="s">
        <v>21</v>
      </c>
    </row>
    <row r="21" spans="1:12" ht="71.25">
      <c r="A21" s="8">
        <v>18</v>
      </c>
      <c r="B21" s="8" t="s">
        <v>14</v>
      </c>
      <c r="C21" s="8" t="s">
        <v>75</v>
      </c>
      <c r="D21" s="8" t="s">
        <v>76</v>
      </c>
      <c r="E21" s="8" t="s">
        <v>24</v>
      </c>
      <c r="F21" s="8" t="s">
        <v>58</v>
      </c>
      <c r="G21" s="8" t="s">
        <v>59</v>
      </c>
      <c r="H21" s="8" t="s">
        <v>60</v>
      </c>
      <c r="I21" s="8">
        <v>1</v>
      </c>
      <c r="J21" s="8">
        <v>3200</v>
      </c>
      <c r="K21" s="8">
        <v>3200</v>
      </c>
      <c r="L21" s="8" t="s">
        <v>21</v>
      </c>
    </row>
    <row r="22" spans="1:12" ht="99.75">
      <c r="A22" s="8">
        <v>19</v>
      </c>
      <c r="B22" s="8" t="s">
        <v>14</v>
      </c>
      <c r="C22" s="8" t="s">
        <v>77</v>
      </c>
      <c r="D22" s="8" t="s">
        <v>78</v>
      </c>
      <c r="E22" s="8" t="s">
        <v>41</v>
      </c>
      <c r="F22" s="8" t="s">
        <v>79</v>
      </c>
      <c r="G22" s="8" t="s">
        <v>80</v>
      </c>
      <c r="H22" s="8" t="s">
        <v>81</v>
      </c>
      <c r="I22" s="8">
        <v>1</v>
      </c>
      <c r="J22" s="8">
        <v>21900</v>
      </c>
      <c r="K22" s="8">
        <v>21900</v>
      </c>
      <c r="L22" s="8" t="s">
        <v>21</v>
      </c>
    </row>
    <row r="23" spans="1:12" ht="71.25">
      <c r="A23" s="8">
        <v>20</v>
      </c>
      <c r="B23" s="8" t="s">
        <v>14</v>
      </c>
      <c r="C23" s="8" t="s">
        <v>82</v>
      </c>
      <c r="D23" s="8" t="s">
        <v>83</v>
      </c>
      <c r="E23" s="8" t="s">
        <v>17</v>
      </c>
      <c r="F23" s="8" t="s">
        <v>50</v>
      </c>
      <c r="G23" s="8" t="s">
        <v>19</v>
      </c>
      <c r="H23" s="8" t="s">
        <v>20</v>
      </c>
      <c r="I23" s="8">
        <v>1</v>
      </c>
      <c r="J23" s="8">
        <v>1500</v>
      </c>
      <c r="K23" s="8">
        <v>1500</v>
      </c>
      <c r="L23" s="8" t="s">
        <v>21</v>
      </c>
    </row>
    <row r="24" spans="1:12" ht="71.25">
      <c r="A24" s="8">
        <v>21</v>
      </c>
      <c r="B24" s="8" t="s">
        <v>14</v>
      </c>
      <c r="C24" s="8" t="s">
        <v>82</v>
      </c>
      <c r="D24" s="8" t="s">
        <v>83</v>
      </c>
      <c r="E24" s="8" t="s">
        <v>17</v>
      </c>
      <c r="F24" s="8" t="s">
        <v>18</v>
      </c>
      <c r="G24" s="8" t="s">
        <v>19</v>
      </c>
      <c r="H24" s="8" t="s">
        <v>20</v>
      </c>
      <c r="I24" s="8">
        <v>1</v>
      </c>
      <c r="J24" s="8">
        <v>1500</v>
      </c>
      <c r="K24" s="8">
        <v>1500</v>
      </c>
      <c r="L24" s="8"/>
    </row>
    <row r="25" spans="1:12" ht="99.75">
      <c r="A25" s="8">
        <v>22</v>
      </c>
      <c r="B25" s="8" t="s">
        <v>14</v>
      </c>
      <c r="C25" s="8" t="s">
        <v>84</v>
      </c>
      <c r="D25" s="8" t="s">
        <v>85</v>
      </c>
      <c r="E25" s="8" t="s">
        <v>41</v>
      </c>
      <c r="F25" s="8" t="s">
        <v>86</v>
      </c>
      <c r="G25" s="8" t="s">
        <v>87</v>
      </c>
      <c r="H25" s="8" t="s">
        <v>88</v>
      </c>
      <c r="I25" s="8">
        <v>1</v>
      </c>
      <c r="J25" s="8">
        <v>21900</v>
      </c>
      <c r="K25" s="8">
        <v>21900</v>
      </c>
      <c r="L25" s="8" t="s">
        <v>21</v>
      </c>
    </row>
    <row r="26" spans="1:12" ht="71.25">
      <c r="A26" s="8">
        <v>23</v>
      </c>
      <c r="B26" s="8" t="s">
        <v>14</v>
      </c>
      <c r="C26" s="8" t="s">
        <v>89</v>
      </c>
      <c r="D26" s="8" t="s">
        <v>90</v>
      </c>
      <c r="E26" s="8" t="s">
        <v>17</v>
      </c>
      <c r="F26" s="8" t="s">
        <v>45</v>
      </c>
      <c r="G26" s="8" t="s">
        <v>19</v>
      </c>
      <c r="H26" s="8" t="s">
        <v>20</v>
      </c>
      <c r="I26" s="8">
        <v>1</v>
      </c>
      <c r="J26" s="8">
        <v>2000</v>
      </c>
      <c r="K26" s="8">
        <v>2000</v>
      </c>
      <c r="L26" s="8" t="s">
        <v>21</v>
      </c>
    </row>
    <row r="27" spans="1:12" ht="71.25">
      <c r="A27" s="8">
        <v>24</v>
      </c>
      <c r="B27" s="8" t="s">
        <v>14</v>
      </c>
      <c r="C27" s="8" t="s">
        <v>91</v>
      </c>
      <c r="D27" s="8" t="s">
        <v>92</v>
      </c>
      <c r="E27" s="8" t="s">
        <v>17</v>
      </c>
      <c r="F27" s="8" t="s">
        <v>45</v>
      </c>
      <c r="G27" s="8" t="s">
        <v>19</v>
      </c>
      <c r="H27" s="8" t="s">
        <v>20</v>
      </c>
      <c r="I27" s="8">
        <v>1</v>
      </c>
      <c r="J27" s="8">
        <v>2000</v>
      </c>
      <c r="K27" s="8">
        <v>2000</v>
      </c>
      <c r="L27" s="8" t="s">
        <v>21</v>
      </c>
    </row>
    <row r="28" spans="1:12" ht="71.25">
      <c r="A28" s="8">
        <v>25</v>
      </c>
      <c r="B28" s="8" t="s">
        <v>14</v>
      </c>
      <c r="C28" s="8" t="s">
        <v>93</v>
      </c>
      <c r="D28" s="8" t="s">
        <v>94</v>
      </c>
      <c r="E28" s="8" t="s">
        <v>24</v>
      </c>
      <c r="F28" s="8" t="s">
        <v>58</v>
      </c>
      <c r="G28" s="8" t="s">
        <v>59</v>
      </c>
      <c r="H28" s="8" t="s">
        <v>60</v>
      </c>
      <c r="I28" s="8">
        <v>1</v>
      </c>
      <c r="J28" s="8">
        <v>3200</v>
      </c>
      <c r="K28" s="8">
        <v>3200</v>
      </c>
      <c r="L28" s="8" t="s">
        <v>21</v>
      </c>
    </row>
    <row r="29" spans="1:12" ht="71.25">
      <c r="A29" s="8">
        <v>26</v>
      </c>
      <c r="B29" s="8" t="s">
        <v>14</v>
      </c>
      <c r="C29" s="8" t="s">
        <v>95</v>
      </c>
      <c r="D29" s="8" t="s">
        <v>96</v>
      </c>
      <c r="E29" s="8" t="s">
        <v>24</v>
      </c>
      <c r="F29" s="8" t="s">
        <v>58</v>
      </c>
      <c r="G29" s="8" t="s">
        <v>59</v>
      </c>
      <c r="H29" s="8" t="s">
        <v>60</v>
      </c>
      <c r="I29" s="8">
        <v>1</v>
      </c>
      <c r="J29" s="8">
        <v>3200</v>
      </c>
      <c r="K29" s="8">
        <v>3200</v>
      </c>
      <c r="L29" s="8" t="s">
        <v>21</v>
      </c>
    </row>
    <row r="30" spans="1:12" ht="71.25">
      <c r="A30" s="8">
        <v>27</v>
      </c>
      <c r="B30" s="8" t="s">
        <v>14</v>
      </c>
      <c r="C30" s="8" t="s">
        <v>77</v>
      </c>
      <c r="D30" s="8" t="s">
        <v>97</v>
      </c>
      <c r="E30" s="8" t="s">
        <v>17</v>
      </c>
      <c r="F30" s="8" t="s">
        <v>45</v>
      </c>
      <c r="G30" s="8" t="s">
        <v>80</v>
      </c>
      <c r="H30" s="8" t="s">
        <v>81</v>
      </c>
      <c r="I30" s="8">
        <v>1</v>
      </c>
      <c r="J30" s="8">
        <v>2000</v>
      </c>
      <c r="K30" s="8">
        <v>2000</v>
      </c>
      <c r="L30" s="8" t="s">
        <v>21</v>
      </c>
    </row>
    <row r="31" spans="1:12" ht="71.25">
      <c r="A31" s="8">
        <v>28</v>
      </c>
      <c r="B31" s="8" t="s">
        <v>14</v>
      </c>
      <c r="C31" s="8" t="s">
        <v>98</v>
      </c>
      <c r="D31" s="8" t="s">
        <v>99</v>
      </c>
      <c r="E31" s="8" t="s">
        <v>17</v>
      </c>
      <c r="F31" s="8" t="s">
        <v>18</v>
      </c>
      <c r="G31" s="8" t="s">
        <v>19</v>
      </c>
      <c r="H31" s="8" t="s">
        <v>20</v>
      </c>
      <c r="I31" s="8">
        <v>1</v>
      </c>
      <c r="J31" s="8">
        <v>1500</v>
      </c>
      <c r="K31" s="8">
        <v>1500</v>
      </c>
      <c r="L31" s="8" t="s">
        <v>21</v>
      </c>
    </row>
    <row r="32" spans="1:12" ht="71.25">
      <c r="A32" s="8">
        <v>29</v>
      </c>
      <c r="B32" s="8" t="s">
        <v>14</v>
      </c>
      <c r="C32" s="8" t="s">
        <v>98</v>
      </c>
      <c r="D32" s="8" t="s">
        <v>99</v>
      </c>
      <c r="E32" s="8" t="s">
        <v>24</v>
      </c>
      <c r="F32" s="8" t="s">
        <v>58</v>
      </c>
      <c r="G32" s="8" t="s">
        <v>59</v>
      </c>
      <c r="H32" s="8" t="s">
        <v>60</v>
      </c>
      <c r="I32" s="8">
        <v>1</v>
      </c>
      <c r="J32" s="8">
        <v>3200</v>
      </c>
      <c r="K32" s="8">
        <v>3200</v>
      </c>
      <c r="L32" s="8"/>
    </row>
    <row r="33" spans="1:12" ht="71.25">
      <c r="A33" s="8">
        <v>30</v>
      </c>
      <c r="B33" s="8" t="s">
        <v>14</v>
      </c>
      <c r="C33" s="8" t="s">
        <v>77</v>
      </c>
      <c r="D33" s="8" t="s">
        <v>97</v>
      </c>
      <c r="E33" s="8" t="s">
        <v>17</v>
      </c>
      <c r="F33" s="8" t="s">
        <v>45</v>
      </c>
      <c r="G33" s="8" t="s">
        <v>80</v>
      </c>
      <c r="H33" s="8" t="s">
        <v>81</v>
      </c>
      <c r="I33" s="8">
        <v>1</v>
      </c>
      <c r="J33" s="8">
        <v>2000</v>
      </c>
      <c r="K33" s="8">
        <v>2000</v>
      </c>
      <c r="L33" s="8" t="s">
        <v>21</v>
      </c>
    </row>
    <row r="34" spans="1:12" ht="71.25">
      <c r="A34" s="8">
        <v>31</v>
      </c>
      <c r="B34" s="8" t="s">
        <v>14</v>
      </c>
      <c r="C34" s="8" t="s">
        <v>100</v>
      </c>
      <c r="D34" s="8" t="s">
        <v>101</v>
      </c>
      <c r="E34" s="8" t="s">
        <v>24</v>
      </c>
      <c r="F34" s="8" t="s">
        <v>58</v>
      </c>
      <c r="G34" s="8" t="s">
        <v>59</v>
      </c>
      <c r="H34" s="8" t="s">
        <v>60</v>
      </c>
      <c r="I34" s="8">
        <v>1</v>
      </c>
      <c r="J34" s="8">
        <v>3200</v>
      </c>
      <c r="K34" s="8">
        <v>3200</v>
      </c>
      <c r="L34" s="8" t="s">
        <v>21</v>
      </c>
    </row>
    <row r="35" spans="1:12" ht="71.25">
      <c r="A35" s="8">
        <v>32</v>
      </c>
      <c r="B35" s="8" t="s">
        <v>14</v>
      </c>
      <c r="C35" s="8" t="s">
        <v>102</v>
      </c>
      <c r="D35" s="8" t="s">
        <v>103</v>
      </c>
      <c r="E35" s="8" t="s">
        <v>24</v>
      </c>
      <c r="F35" s="8" t="s">
        <v>58</v>
      </c>
      <c r="G35" s="8" t="s">
        <v>59</v>
      </c>
      <c r="H35" s="8" t="s">
        <v>60</v>
      </c>
      <c r="I35" s="8">
        <v>1</v>
      </c>
      <c r="J35" s="8">
        <v>3200</v>
      </c>
      <c r="K35" s="8">
        <v>3200</v>
      </c>
      <c r="L35" s="8" t="s">
        <v>21</v>
      </c>
    </row>
    <row r="36" spans="1:12" ht="99.75">
      <c r="A36" s="8">
        <v>33</v>
      </c>
      <c r="B36" s="8" t="s">
        <v>14</v>
      </c>
      <c r="C36" s="8" t="s">
        <v>104</v>
      </c>
      <c r="D36" s="8" t="s">
        <v>105</v>
      </c>
      <c r="E36" s="8" t="s">
        <v>41</v>
      </c>
      <c r="F36" s="8" t="s">
        <v>106</v>
      </c>
      <c r="G36" s="8" t="s">
        <v>87</v>
      </c>
      <c r="H36" s="8" t="s">
        <v>88</v>
      </c>
      <c r="I36" s="8">
        <v>1</v>
      </c>
      <c r="J36" s="8">
        <v>14200</v>
      </c>
      <c r="K36" s="8">
        <v>14200</v>
      </c>
      <c r="L36" s="8" t="s">
        <v>21</v>
      </c>
    </row>
    <row r="37" spans="1:12" ht="71.25">
      <c r="A37" s="8">
        <v>34</v>
      </c>
      <c r="B37" s="8" t="s">
        <v>14</v>
      </c>
      <c r="C37" s="8" t="s">
        <v>107</v>
      </c>
      <c r="D37" s="8" t="s">
        <v>108</v>
      </c>
      <c r="E37" s="8" t="s">
        <v>24</v>
      </c>
      <c r="F37" s="8" t="s">
        <v>58</v>
      </c>
      <c r="G37" s="8" t="s">
        <v>59</v>
      </c>
      <c r="H37" s="8" t="s">
        <v>60</v>
      </c>
      <c r="I37" s="8">
        <v>1</v>
      </c>
      <c r="J37" s="8">
        <v>3200</v>
      </c>
      <c r="K37" s="8">
        <v>3200</v>
      </c>
      <c r="L37" s="8" t="s">
        <v>21</v>
      </c>
    </row>
    <row r="38" spans="1:12" ht="99.75">
      <c r="A38" s="8">
        <v>35</v>
      </c>
      <c r="B38" s="8" t="s">
        <v>14</v>
      </c>
      <c r="C38" s="8" t="s">
        <v>109</v>
      </c>
      <c r="D38" s="8" t="s">
        <v>110</v>
      </c>
      <c r="E38" s="8" t="s">
        <v>41</v>
      </c>
      <c r="F38" s="8" t="s">
        <v>111</v>
      </c>
      <c r="G38" s="8" t="s">
        <v>87</v>
      </c>
      <c r="H38" s="8" t="s">
        <v>112</v>
      </c>
      <c r="I38" s="8">
        <v>1</v>
      </c>
      <c r="J38" s="8">
        <v>11400</v>
      </c>
      <c r="K38" s="8">
        <v>11400</v>
      </c>
      <c r="L38" s="8" t="s">
        <v>21</v>
      </c>
    </row>
    <row r="39" spans="1:12" ht="71.25">
      <c r="A39" s="8">
        <v>36</v>
      </c>
      <c r="B39" s="8" t="s">
        <v>14</v>
      </c>
      <c r="C39" s="8" t="s">
        <v>109</v>
      </c>
      <c r="D39" s="8" t="s">
        <v>110</v>
      </c>
      <c r="E39" s="8" t="s">
        <v>17</v>
      </c>
      <c r="F39" s="8" t="s">
        <v>113</v>
      </c>
      <c r="G39" s="8" t="s">
        <v>114</v>
      </c>
      <c r="H39" s="8" t="s">
        <v>112</v>
      </c>
      <c r="I39" s="8">
        <v>1</v>
      </c>
      <c r="J39" s="8">
        <v>900</v>
      </c>
      <c r="K39" s="8">
        <v>900</v>
      </c>
      <c r="L39" s="8" t="s">
        <v>21</v>
      </c>
    </row>
    <row r="40" spans="1:12" ht="71.25">
      <c r="A40" s="8">
        <v>37</v>
      </c>
      <c r="B40" s="8" t="s">
        <v>14</v>
      </c>
      <c r="C40" s="8" t="s">
        <v>115</v>
      </c>
      <c r="D40" s="8" t="s">
        <v>116</v>
      </c>
      <c r="E40" s="8" t="s">
        <v>24</v>
      </c>
      <c r="F40" s="8" t="s">
        <v>58</v>
      </c>
      <c r="G40" s="8" t="s">
        <v>59</v>
      </c>
      <c r="H40" s="8" t="s">
        <v>60</v>
      </c>
      <c r="I40" s="8">
        <v>1</v>
      </c>
      <c r="J40" s="8">
        <v>3200</v>
      </c>
      <c r="K40" s="8">
        <v>3200</v>
      </c>
      <c r="L40" s="8" t="s">
        <v>21</v>
      </c>
    </row>
    <row r="41" spans="1:12" ht="71.25">
      <c r="A41" s="8">
        <v>38</v>
      </c>
      <c r="B41" s="8" t="s">
        <v>14</v>
      </c>
      <c r="C41" s="8" t="s">
        <v>117</v>
      </c>
      <c r="D41" s="8" t="s">
        <v>118</v>
      </c>
      <c r="E41" s="8" t="s">
        <v>24</v>
      </c>
      <c r="F41" s="8" t="s">
        <v>58</v>
      </c>
      <c r="G41" s="8" t="s">
        <v>59</v>
      </c>
      <c r="H41" s="8" t="s">
        <v>60</v>
      </c>
      <c r="I41" s="8">
        <v>1</v>
      </c>
      <c r="J41" s="8">
        <v>3200</v>
      </c>
      <c r="K41" s="8">
        <v>3200</v>
      </c>
      <c r="L41" s="8" t="s">
        <v>21</v>
      </c>
    </row>
    <row r="42" spans="1:12" ht="71.25">
      <c r="A42" s="8">
        <v>39</v>
      </c>
      <c r="B42" s="8" t="s">
        <v>14</v>
      </c>
      <c r="C42" s="8" t="s">
        <v>119</v>
      </c>
      <c r="D42" s="8" t="s">
        <v>120</v>
      </c>
      <c r="E42" s="8" t="s">
        <v>24</v>
      </c>
      <c r="F42" s="8" t="s">
        <v>58</v>
      </c>
      <c r="G42" s="8" t="s">
        <v>59</v>
      </c>
      <c r="H42" s="8" t="s">
        <v>60</v>
      </c>
      <c r="I42" s="8">
        <v>1</v>
      </c>
      <c r="J42" s="8">
        <v>3200</v>
      </c>
      <c r="K42" s="8">
        <v>3200</v>
      </c>
      <c r="L42" s="8" t="s">
        <v>21</v>
      </c>
    </row>
    <row r="43" spans="1:12" ht="99.75">
      <c r="A43" s="8">
        <v>40</v>
      </c>
      <c r="B43" s="8" t="s">
        <v>14</v>
      </c>
      <c r="C43" s="8" t="s">
        <v>121</v>
      </c>
      <c r="D43" s="8" t="s">
        <v>122</v>
      </c>
      <c r="E43" s="8" t="s">
        <v>41</v>
      </c>
      <c r="F43" s="8" t="s">
        <v>123</v>
      </c>
      <c r="G43" s="8" t="s">
        <v>87</v>
      </c>
      <c r="H43" s="8" t="s">
        <v>88</v>
      </c>
      <c r="I43" s="8">
        <v>1</v>
      </c>
      <c r="J43" s="8">
        <v>21900</v>
      </c>
      <c r="K43" s="8">
        <v>21900</v>
      </c>
      <c r="L43" s="8" t="s">
        <v>21</v>
      </c>
    </row>
    <row r="44" spans="1:12" ht="71.25">
      <c r="A44" s="8">
        <v>41</v>
      </c>
      <c r="B44" s="8" t="s">
        <v>14</v>
      </c>
      <c r="C44" s="8" t="s">
        <v>121</v>
      </c>
      <c r="D44" s="8" t="s">
        <v>122</v>
      </c>
      <c r="E44" s="8" t="s">
        <v>17</v>
      </c>
      <c r="F44" s="8" t="s">
        <v>124</v>
      </c>
      <c r="G44" s="8" t="s">
        <v>125</v>
      </c>
      <c r="H44" s="8" t="s">
        <v>60</v>
      </c>
      <c r="I44" s="8">
        <v>1</v>
      </c>
      <c r="J44" s="8">
        <v>1500</v>
      </c>
      <c r="K44" s="8">
        <v>1500</v>
      </c>
      <c r="L44" s="8" t="s">
        <v>21</v>
      </c>
    </row>
    <row r="45" spans="1:12" ht="99.75">
      <c r="A45" s="8">
        <v>42</v>
      </c>
      <c r="B45" s="8" t="s">
        <v>14</v>
      </c>
      <c r="C45" s="8" t="s">
        <v>126</v>
      </c>
      <c r="D45" s="8" t="s">
        <v>127</v>
      </c>
      <c r="E45" s="8" t="s">
        <v>41</v>
      </c>
      <c r="F45" s="8" t="s">
        <v>106</v>
      </c>
      <c r="G45" s="8" t="s">
        <v>87</v>
      </c>
      <c r="H45" s="8" t="s">
        <v>112</v>
      </c>
      <c r="I45" s="8">
        <v>1</v>
      </c>
      <c r="J45" s="8">
        <v>14200</v>
      </c>
      <c r="K45" s="8">
        <v>14200</v>
      </c>
      <c r="L45" s="8" t="s">
        <v>21</v>
      </c>
    </row>
    <row r="46" spans="1:12" ht="71.25">
      <c r="A46" s="8">
        <v>43</v>
      </c>
      <c r="B46" s="8" t="s">
        <v>14</v>
      </c>
      <c r="C46" s="8" t="s">
        <v>126</v>
      </c>
      <c r="D46" s="8" t="s">
        <v>127</v>
      </c>
      <c r="E46" s="8" t="s">
        <v>17</v>
      </c>
      <c r="F46" s="8" t="s">
        <v>128</v>
      </c>
      <c r="G46" s="8" t="s">
        <v>114</v>
      </c>
      <c r="H46" s="8" t="s">
        <v>112</v>
      </c>
      <c r="I46" s="8">
        <v>1</v>
      </c>
      <c r="J46" s="8">
        <v>900</v>
      </c>
      <c r="K46" s="8">
        <v>900</v>
      </c>
      <c r="L46" s="8" t="s">
        <v>21</v>
      </c>
    </row>
    <row r="47" spans="1:12" ht="71.25">
      <c r="A47" s="8">
        <v>44</v>
      </c>
      <c r="B47" s="8" t="s">
        <v>14</v>
      </c>
      <c r="C47" s="8" t="s">
        <v>129</v>
      </c>
      <c r="D47" s="8" t="s">
        <v>130</v>
      </c>
      <c r="E47" s="8" t="s">
        <v>17</v>
      </c>
      <c r="F47" s="8" t="s">
        <v>131</v>
      </c>
      <c r="G47" s="8" t="s">
        <v>114</v>
      </c>
      <c r="H47" s="8" t="s">
        <v>112</v>
      </c>
      <c r="I47" s="8">
        <v>1</v>
      </c>
      <c r="J47" s="8">
        <v>900</v>
      </c>
      <c r="K47" s="8">
        <v>900</v>
      </c>
      <c r="L47" s="8" t="s">
        <v>21</v>
      </c>
    </row>
    <row r="48" spans="1:12" ht="99.75">
      <c r="A48" s="8">
        <v>45</v>
      </c>
      <c r="B48" s="8" t="s">
        <v>14</v>
      </c>
      <c r="C48" s="8" t="s">
        <v>132</v>
      </c>
      <c r="D48" s="8" t="s">
        <v>133</v>
      </c>
      <c r="E48" s="8" t="s">
        <v>41</v>
      </c>
      <c r="F48" s="8" t="s">
        <v>42</v>
      </c>
      <c r="G48" s="8" t="s">
        <v>43</v>
      </c>
      <c r="H48" s="8" t="s">
        <v>44</v>
      </c>
      <c r="I48" s="8">
        <v>1</v>
      </c>
      <c r="J48" s="8">
        <v>39600</v>
      </c>
      <c r="K48" s="8">
        <v>39600</v>
      </c>
      <c r="L48" s="8" t="s">
        <v>21</v>
      </c>
    </row>
    <row r="49" spans="1:12" ht="71.25">
      <c r="A49" s="8">
        <v>46</v>
      </c>
      <c r="B49" s="8" t="s">
        <v>14</v>
      </c>
      <c r="C49" s="8" t="s">
        <v>132</v>
      </c>
      <c r="D49" s="8" t="s">
        <v>133</v>
      </c>
      <c r="E49" s="8" t="s">
        <v>17</v>
      </c>
      <c r="F49" s="8" t="s">
        <v>18</v>
      </c>
      <c r="G49" s="8" t="s">
        <v>19</v>
      </c>
      <c r="H49" s="8" t="s">
        <v>20</v>
      </c>
      <c r="I49" s="8">
        <v>1</v>
      </c>
      <c r="J49" s="8">
        <v>1500</v>
      </c>
      <c r="K49" s="8">
        <v>1500</v>
      </c>
      <c r="L49" s="8" t="s">
        <v>21</v>
      </c>
    </row>
    <row r="50" spans="1:12" ht="57">
      <c r="A50" s="8">
        <v>47</v>
      </c>
      <c r="B50" s="8" t="s">
        <v>14</v>
      </c>
      <c r="C50" s="8" t="s">
        <v>132</v>
      </c>
      <c r="D50" s="8" t="s">
        <v>133</v>
      </c>
      <c r="E50" s="8" t="s">
        <v>24</v>
      </c>
      <c r="F50" s="8" t="s">
        <v>134</v>
      </c>
      <c r="G50" s="8" t="s">
        <v>135</v>
      </c>
      <c r="H50" s="8" t="s">
        <v>44</v>
      </c>
      <c r="I50" s="8">
        <v>1</v>
      </c>
      <c r="J50" s="8">
        <v>3200</v>
      </c>
      <c r="K50" s="8">
        <v>3200</v>
      </c>
      <c r="L50" s="8" t="s">
        <v>21</v>
      </c>
    </row>
    <row r="51" spans="1:12" ht="99.75">
      <c r="A51" s="8">
        <v>48</v>
      </c>
      <c r="B51" s="8" t="s">
        <v>14</v>
      </c>
      <c r="C51" s="8" t="s">
        <v>136</v>
      </c>
      <c r="D51" s="8" t="s">
        <v>137</v>
      </c>
      <c r="E51" s="8" t="s">
        <v>41</v>
      </c>
      <c r="F51" s="8" t="s">
        <v>138</v>
      </c>
      <c r="G51" s="8" t="s">
        <v>139</v>
      </c>
      <c r="H51" s="8" t="s">
        <v>60</v>
      </c>
      <c r="I51" s="8">
        <v>1</v>
      </c>
      <c r="J51" s="8">
        <v>11400</v>
      </c>
      <c r="K51" s="8">
        <v>11400</v>
      </c>
      <c r="L51" s="8" t="s">
        <v>21</v>
      </c>
    </row>
    <row r="52" spans="1:12" ht="71.25">
      <c r="A52" s="8">
        <v>49</v>
      </c>
      <c r="B52" s="8" t="s">
        <v>14</v>
      </c>
      <c r="C52" s="8" t="s">
        <v>140</v>
      </c>
      <c r="D52" s="8" t="s">
        <v>141</v>
      </c>
      <c r="E52" s="8" t="s">
        <v>17</v>
      </c>
      <c r="F52" s="8" t="s">
        <v>18</v>
      </c>
      <c r="G52" s="8" t="s">
        <v>19</v>
      </c>
      <c r="H52" s="8" t="s">
        <v>20</v>
      </c>
      <c r="I52" s="8">
        <v>1</v>
      </c>
      <c r="J52" s="8">
        <v>1500</v>
      </c>
      <c r="K52" s="8">
        <v>1500</v>
      </c>
      <c r="L52" s="8" t="s">
        <v>21</v>
      </c>
    </row>
    <row r="53" spans="1:12" ht="99.75">
      <c r="A53" s="8">
        <v>50</v>
      </c>
      <c r="B53" s="8" t="s">
        <v>14</v>
      </c>
      <c r="C53" s="8" t="s">
        <v>142</v>
      </c>
      <c r="D53" s="8" t="s">
        <v>143</v>
      </c>
      <c r="E53" s="8" t="s">
        <v>41</v>
      </c>
      <c r="F53" s="8" t="s">
        <v>144</v>
      </c>
      <c r="G53" s="8" t="s">
        <v>87</v>
      </c>
      <c r="H53" s="8" t="s">
        <v>112</v>
      </c>
      <c r="I53" s="8">
        <v>1</v>
      </c>
      <c r="J53" s="8">
        <v>11400</v>
      </c>
      <c r="K53" s="8">
        <v>11400</v>
      </c>
      <c r="L53" s="8" t="s">
        <v>21</v>
      </c>
    </row>
    <row r="54" spans="1:12" ht="71.25">
      <c r="A54" s="8">
        <v>51</v>
      </c>
      <c r="B54" s="8" t="s">
        <v>14</v>
      </c>
      <c r="C54" s="8" t="s">
        <v>142</v>
      </c>
      <c r="D54" s="8" t="s">
        <v>143</v>
      </c>
      <c r="E54" s="8" t="s">
        <v>17</v>
      </c>
      <c r="F54" s="8" t="s">
        <v>145</v>
      </c>
      <c r="G54" s="8" t="s">
        <v>146</v>
      </c>
      <c r="H54" s="8" t="s">
        <v>112</v>
      </c>
      <c r="I54" s="8">
        <v>1</v>
      </c>
      <c r="J54" s="8">
        <v>900</v>
      </c>
      <c r="K54" s="8">
        <v>900</v>
      </c>
      <c r="L54" s="8" t="s">
        <v>21</v>
      </c>
    </row>
    <row r="55" spans="1:12" ht="71.25">
      <c r="A55" s="8">
        <v>52</v>
      </c>
      <c r="B55" s="8" t="s">
        <v>14</v>
      </c>
      <c r="C55" s="8" t="s">
        <v>147</v>
      </c>
      <c r="D55" s="8" t="s">
        <v>148</v>
      </c>
      <c r="E55" s="8" t="s">
        <v>17</v>
      </c>
      <c r="F55" s="8" t="s">
        <v>131</v>
      </c>
      <c r="G55" s="8" t="s">
        <v>114</v>
      </c>
      <c r="H55" s="8" t="s">
        <v>112</v>
      </c>
      <c r="I55" s="8">
        <v>1</v>
      </c>
      <c r="J55" s="8">
        <v>900</v>
      </c>
      <c r="K55" s="8">
        <v>900</v>
      </c>
      <c r="L55" s="8" t="s">
        <v>21</v>
      </c>
    </row>
    <row r="56" spans="1:12" ht="99.75">
      <c r="A56" s="8">
        <v>53</v>
      </c>
      <c r="B56" s="8" t="s">
        <v>14</v>
      </c>
      <c r="C56" s="8" t="s">
        <v>147</v>
      </c>
      <c r="D56" s="8" t="s">
        <v>148</v>
      </c>
      <c r="E56" s="8" t="s">
        <v>41</v>
      </c>
      <c r="F56" s="8" t="s">
        <v>149</v>
      </c>
      <c r="G56" s="8" t="s">
        <v>87</v>
      </c>
      <c r="H56" s="8" t="s">
        <v>112</v>
      </c>
      <c r="I56" s="8">
        <v>1</v>
      </c>
      <c r="J56" s="8">
        <v>9200</v>
      </c>
      <c r="K56" s="8">
        <v>9200</v>
      </c>
      <c r="L56" s="8" t="s">
        <v>21</v>
      </c>
    </row>
    <row r="57" spans="1:12" ht="99.75">
      <c r="A57" s="8">
        <v>54</v>
      </c>
      <c r="B57" s="8" t="s">
        <v>14</v>
      </c>
      <c r="C57" s="8" t="s">
        <v>129</v>
      </c>
      <c r="D57" s="8" t="s">
        <v>130</v>
      </c>
      <c r="E57" s="8" t="s">
        <v>41</v>
      </c>
      <c r="F57" s="8" t="s">
        <v>149</v>
      </c>
      <c r="G57" s="8" t="s">
        <v>87</v>
      </c>
      <c r="H57" s="8" t="s">
        <v>112</v>
      </c>
      <c r="I57" s="8">
        <v>1</v>
      </c>
      <c r="J57" s="8">
        <v>9200</v>
      </c>
      <c r="K57" s="8">
        <v>9200</v>
      </c>
      <c r="L57" s="8" t="s">
        <v>21</v>
      </c>
    </row>
    <row r="58" spans="1:12" ht="99.75">
      <c r="A58" s="8">
        <v>55</v>
      </c>
      <c r="B58" s="8" t="s">
        <v>14</v>
      </c>
      <c r="C58" s="8" t="s">
        <v>150</v>
      </c>
      <c r="D58" s="8" t="s">
        <v>151</v>
      </c>
      <c r="E58" s="8" t="s">
        <v>41</v>
      </c>
      <c r="F58" s="8" t="s">
        <v>152</v>
      </c>
      <c r="G58" s="8" t="s">
        <v>80</v>
      </c>
      <c r="H58" s="8" t="s">
        <v>81</v>
      </c>
      <c r="I58" s="8">
        <v>1</v>
      </c>
      <c r="J58" s="8">
        <v>21900</v>
      </c>
      <c r="K58" s="8">
        <v>21900</v>
      </c>
      <c r="L58" s="8" t="s">
        <v>21</v>
      </c>
    </row>
    <row r="59" spans="1:12" ht="71.25">
      <c r="A59" s="8">
        <v>56</v>
      </c>
      <c r="B59" s="8" t="s">
        <v>14</v>
      </c>
      <c r="C59" s="8" t="s">
        <v>150</v>
      </c>
      <c r="D59" s="8" t="s">
        <v>151</v>
      </c>
      <c r="E59" s="8" t="s">
        <v>17</v>
      </c>
      <c r="F59" s="8" t="s">
        <v>45</v>
      </c>
      <c r="G59" s="8" t="s">
        <v>80</v>
      </c>
      <c r="H59" s="8" t="s">
        <v>81</v>
      </c>
      <c r="I59" s="8">
        <v>1</v>
      </c>
      <c r="J59" s="8">
        <v>2000</v>
      </c>
      <c r="K59" s="8">
        <v>2000</v>
      </c>
      <c r="L59" s="8" t="s">
        <v>21</v>
      </c>
    </row>
    <row r="60" spans="1:12" ht="71.25">
      <c r="A60" s="8">
        <v>57</v>
      </c>
      <c r="B60" s="8" t="s">
        <v>14</v>
      </c>
      <c r="C60" s="8" t="s">
        <v>153</v>
      </c>
      <c r="D60" s="8" t="s">
        <v>154</v>
      </c>
      <c r="E60" s="8" t="s">
        <v>17</v>
      </c>
      <c r="F60" s="8" t="s">
        <v>45</v>
      </c>
      <c r="G60" s="8" t="s">
        <v>80</v>
      </c>
      <c r="H60" s="8" t="s">
        <v>81</v>
      </c>
      <c r="I60" s="8">
        <v>1</v>
      </c>
      <c r="J60" s="8">
        <v>2000</v>
      </c>
      <c r="K60" s="8">
        <v>2000</v>
      </c>
      <c r="L60" s="8" t="s">
        <v>21</v>
      </c>
    </row>
    <row r="61" spans="1:12" ht="99.75">
      <c r="A61" s="8">
        <v>58</v>
      </c>
      <c r="B61" s="8" t="s">
        <v>14</v>
      </c>
      <c r="C61" s="8" t="s">
        <v>153</v>
      </c>
      <c r="D61" s="8" t="s">
        <v>154</v>
      </c>
      <c r="E61" s="8" t="s">
        <v>41</v>
      </c>
      <c r="F61" s="8" t="s">
        <v>152</v>
      </c>
      <c r="G61" s="8" t="s">
        <v>80</v>
      </c>
      <c r="H61" s="8" t="s">
        <v>81</v>
      </c>
      <c r="I61" s="8">
        <v>1</v>
      </c>
      <c r="J61" s="8">
        <v>21900</v>
      </c>
      <c r="K61" s="8">
        <v>21900</v>
      </c>
      <c r="L61" s="8" t="s">
        <v>21</v>
      </c>
    </row>
    <row r="62" spans="1:12" ht="99.75">
      <c r="A62" s="8">
        <v>59</v>
      </c>
      <c r="B62" s="8" t="s">
        <v>14</v>
      </c>
      <c r="C62" s="8" t="s">
        <v>155</v>
      </c>
      <c r="D62" s="8" t="s">
        <v>156</v>
      </c>
      <c r="E62" s="8" t="s">
        <v>41</v>
      </c>
      <c r="F62" s="8" t="s">
        <v>79</v>
      </c>
      <c r="G62" s="8" t="s">
        <v>80</v>
      </c>
      <c r="H62" s="8" t="s">
        <v>81</v>
      </c>
      <c r="I62" s="8">
        <v>1</v>
      </c>
      <c r="J62" s="8">
        <v>21900</v>
      </c>
      <c r="K62" s="8">
        <v>21900</v>
      </c>
      <c r="L62" s="8" t="s">
        <v>21</v>
      </c>
    </row>
    <row r="63" spans="1:12" ht="71.25">
      <c r="A63" s="8">
        <v>60</v>
      </c>
      <c r="B63" s="8" t="s">
        <v>14</v>
      </c>
      <c r="C63" s="8" t="s">
        <v>155</v>
      </c>
      <c r="D63" s="8" t="s">
        <v>156</v>
      </c>
      <c r="E63" s="8" t="s">
        <v>17</v>
      </c>
      <c r="F63" s="8" t="s">
        <v>45</v>
      </c>
      <c r="G63" s="8" t="s">
        <v>80</v>
      </c>
      <c r="H63" s="8" t="s">
        <v>81</v>
      </c>
      <c r="I63" s="8">
        <v>1</v>
      </c>
      <c r="J63" s="8">
        <v>2000</v>
      </c>
      <c r="K63" s="8">
        <v>2000</v>
      </c>
      <c r="L63" s="8" t="s">
        <v>21</v>
      </c>
    </row>
    <row r="64" spans="1:12" ht="99.75">
      <c r="A64" s="8">
        <v>61</v>
      </c>
      <c r="B64" s="8" t="s">
        <v>14</v>
      </c>
      <c r="C64" s="8" t="s">
        <v>157</v>
      </c>
      <c r="D64" s="8" t="s">
        <v>158</v>
      </c>
      <c r="E64" s="8" t="s">
        <v>41</v>
      </c>
      <c r="F64" s="8" t="s">
        <v>159</v>
      </c>
      <c r="G64" s="8" t="s">
        <v>87</v>
      </c>
      <c r="H64" s="8" t="s">
        <v>112</v>
      </c>
      <c r="I64" s="8">
        <v>1</v>
      </c>
      <c r="J64" s="8">
        <v>5100</v>
      </c>
      <c r="K64" s="8">
        <v>5100</v>
      </c>
      <c r="L64" s="8" t="s">
        <v>21</v>
      </c>
    </row>
    <row r="65" spans="1:12" ht="71.25">
      <c r="A65" s="8">
        <v>62</v>
      </c>
      <c r="B65" s="8" t="s">
        <v>14</v>
      </c>
      <c r="C65" s="8" t="s">
        <v>160</v>
      </c>
      <c r="D65" s="8" t="s">
        <v>161</v>
      </c>
      <c r="E65" s="8" t="s">
        <v>17</v>
      </c>
      <c r="F65" s="8" t="s">
        <v>131</v>
      </c>
      <c r="G65" s="8" t="s">
        <v>114</v>
      </c>
      <c r="H65" s="8" t="s">
        <v>112</v>
      </c>
      <c r="I65" s="8">
        <v>1</v>
      </c>
      <c r="J65" s="8">
        <v>900</v>
      </c>
      <c r="K65" s="8">
        <v>900</v>
      </c>
      <c r="L65" s="8" t="s">
        <v>21</v>
      </c>
    </row>
    <row r="66" spans="1:12" ht="71.25">
      <c r="A66" s="8">
        <v>63</v>
      </c>
      <c r="B66" s="8" t="s">
        <v>14</v>
      </c>
      <c r="C66" s="8" t="s">
        <v>91</v>
      </c>
      <c r="D66" s="8" t="s">
        <v>92</v>
      </c>
      <c r="E66" s="8" t="s">
        <v>24</v>
      </c>
      <c r="F66" s="8" t="s">
        <v>58</v>
      </c>
      <c r="G66" s="8" t="s">
        <v>59</v>
      </c>
      <c r="H66" s="8" t="s">
        <v>60</v>
      </c>
      <c r="I66" s="8">
        <v>2</v>
      </c>
      <c r="J66" s="8">
        <v>3200</v>
      </c>
      <c r="K66" s="8">
        <v>6400</v>
      </c>
      <c r="L66" s="8" t="s">
        <v>21</v>
      </c>
    </row>
    <row r="67" spans="1:12" ht="71.25">
      <c r="A67" s="8">
        <v>64</v>
      </c>
      <c r="B67" s="8" t="s">
        <v>14</v>
      </c>
      <c r="C67" s="8" t="s">
        <v>162</v>
      </c>
      <c r="D67" s="8" t="s">
        <v>163</v>
      </c>
      <c r="E67" s="8" t="s">
        <v>164</v>
      </c>
      <c r="F67" s="8" t="s">
        <v>165</v>
      </c>
      <c r="G67" s="8" t="s">
        <v>166</v>
      </c>
      <c r="H67" s="8" t="s">
        <v>112</v>
      </c>
      <c r="I67" s="8">
        <v>1</v>
      </c>
      <c r="J67" s="8">
        <v>3200</v>
      </c>
      <c r="K67" s="8">
        <v>3200</v>
      </c>
      <c r="L67" s="8" t="s">
        <v>21</v>
      </c>
    </row>
    <row r="68" spans="1:12" ht="71.25">
      <c r="A68" s="8">
        <v>65</v>
      </c>
      <c r="B68" s="8" t="s">
        <v>14</v>
      </c>
      <c r="C68" s="8" t="s">
        <v>167</v>
      </c>
      <c r="D68" s="8" t="s">
        <v>168</v>
      </c>
      <c r="E68" s="8" t="s">
        <v>17</v>
      </c>
      <c r="F68" s="8" t="s">
        <v>45</v>
      </c>
      <c r="G68" s="8" t="s">
        <v>80</v>
      </c>
      <c r="H68" s="8" t="s">
        <v>81</v>
      </c>
      <c r="I68" s="8">
        <v>1</v>
      </c>
      <c r="J68" s="8">
        <v>2000</v>
      </c>
      <c r="K68" s="8">
        <v>2000</v>
      </c>
      <c r="L68" s="8" t="s">
        <v>21</v>
      </c>
    </row>
    <row r="69" spans="1:12" ht="71.25">
      <c r="A69" s="8">
        <v>66</v>
      </c>
      <c r="B69" s="8" t="s">
        <v>14</v>
      </c>
      <c r="C69" s="8" t="s">
        <v>169</v>
      </c>
      <c r="D69" s="8" t="s">
        <v>170</v>
      </c>
      <c r="E69" s="8" t="s">
        <v>17</v>
      </c>
      <c r="F69" s="8" t="s">
        <v>45</v>
      </c>
      <c r="G69" s="8" t="s">
        <v>80</v>
      </c>
      <c r="H69" s="8" t="s">
        <v>81</v>
      </c>
      <c r="I69" s="8">
        <v>1</v>
      </c>
      <c r="J69" s="8">
        <v>2000</v>
      </c>
      <c r="K69" s="8">
        <v>2000</v>
      </c>
      <c r="L69" s="8" t="s">
        <v>21</v>
      </c>
    </row>
    <row r="70" spans="1:12" ht="99.75">
      <c r="A70" s="8">
        <v>67</v>
      </c>
      <c r="B70" s="8" t="s">
        <v>14</v>
      </c>
      <c r="C70" s="8" t="s">
        <v>171</v>
      </c>
      <c r="D70" s="8" t="s">
        <v>172</v>
      </c>
      <c r="E70" s="8" t="s">
        <v>41</v>
      </c>
      <c r="F70" s="8" t="s">
        <v>152</v>
      </c>
      <c r="G70" s="8" t="s">
        <v>80</v>
      </c>
      <c r="H70" s="8" t="s">
        <v>81</v>
      </c>
      <c r="I70" s="8">
        <v>1</v>
      </c>
      <c r="J70" s="8">
        <v>21900</v>
      </c>
      <c r="K70" s="8">
        <v>21900</v>
      </c>
      <c r="L70" s="8" t="s">
        <v>21</v>
      </c>
    </row>
    <row r="71" spans="1:12" ht="71.25">
      <c r="A71" s="8">
        <v>68</v>
      </c>
      <c r="B71" s="8" t="s">
        <v>14</v>
      </c>
      <c r="C71" s="8" t="s">
        <v>171</v>
      </c>
      <c r="D71" s="8" t="s">
        <v>172</v>
      </c>
      <c r="E71" s="8" t="s">
        <v>17</v>
      </c>
      <c r="F71" s="8" t="s">
        <v>45</v>
      </c>
      <c r="G71" s="8" t="s">
        <v>80</v>
      </c>
      <c r="H71" s="8" t="s">
        <v>81</v>
      </c>
      <c r="I71" s="8">
        <v>1</v>
      </c>
      <c r="J71" s="8">
        <v>2000</v>
      </c>
      <c r="K71" s="8">
        <v>2000</v>
      </c>
      <c r="L71" s="8" t="s">
        <v>21</v>
      </c>
    </row>
    <row r="72" spans="1:12" ht="71.25">
      <c r="A72" s="8">
        <v>69</v>
      </c>
      <c r="B72" s="8" t="s">
        <v>14</v>
      </c>
      <c r="C72" s="8" t="s">
        <v>173</v>
      </c>
      <c r="D72" s="8" t="s">
        <v>174</v>
      </c>
      <c r="E72" s="8" t="s">
        <v>17</v>
      </c>
      <c r="F72" s="8" t="s">
        <v>18</v>
      </c>
      <c r="G72" s="8" t="s">
        <v>80</v>
      </c>
      <c r="H72" s="8" t="s">
        <v>81</v>
      </c>
      <c r="I72" s="8">
        <v>1</v>
      </c>
      <c r="J72" s="8">
        <v>1500</v>
      </c>
      <c r="K72" s="8">
        <v>1500</v>
      </c>
      <c r="L72" s="8" t="s">
        <v>21</v>
      </c>
    </row>
    <row r="73" spans="1:12" ht="99.75">
      <c r="A73" s="8">
        <v>70</v>
      </c>
      <c r="B73" s="8" t="s">
        <v>14</v>
      </c>
      <c r="C73" s="8" t="s">
        <v>173</v>
      </c>
      <c r="D73" s="8" t="s">
        <v>174</v>
      </c>
      <c r="E73" s="8" t="s">
        <v>41</v>
      </c>
      <c r="F73" s="8" t="s">
        <v>79</v>
      </c>
      <c r="G73" s="8" t="s">
        <v>80</v>
      </c>
      <c r="H73" s="8" t="s">
        <v>81</v>
      </c>
      <c r="I73" s="8">
        <v>1</v>
      </c>
      <c r="J73" s="8">
        <v>21900</v>
      </c>
      <c r="K73" s="8">
        <v>21900</v>
      </c>
      <c r="L73" s="8" t="s">
        <v>21</v>
      </c>
    </row>
    <row r="74" spans="1:12" ht="71.25">
      <c r="A74" s="8">
        <v>71</v>
      </c>
      <c r="B74" s="8" t="s">
        <v>14</v>
      </c>
      <c r="C74" s="8" t="s">
        <v>175</v>
      </c>
      <c r="D74" s="8" t="s">
        <v>176</v>
      </c>
      <c r="E74" s="8" t="s">
        <v>17</v>
      </c>
      <c r="F74" s="8" t="s">
        <v>45</v>
      </c>
      <c r="G74" s="8" t="s">
        <v>80</v>
      </c>
      <c r="H74" s="8" t="s">
        <v>81</v>
      </c>
      <c r="I74" s="8">
        <v>1</v>
      </c>
      <c r="J74" s="8">
        <v>2000</v>
      </c>
      <c r="K74" s="8">
        <v>2000</v>
      </c>
      <c r="L74" s="8" t="s">
        <v>21</v>
      </c>
    </row>
    <row r="75" spans="1:12" ht="71.25">
      <c r="A75" s="8">
        <v>72</v>
      </c>
      <c r="B75" s="8" t="s">
        <v>14</v>
      </c>
      <c r="C75" s="8" t="s">
        <v>177</v>
      </c>
      <c r="D75" s="8" t="s">
        <v>178</v>
      </c>
      <c r="E75" s="8" t="s">
        <v>17</v>
      </c>
      <c r="F75" s="8" t="s">
        <v>18</v>
      </c>
      <c r="G75" s="8" t="s">
        <v>80</v>
      </c>
      <c r="H75" s="8" t="s">
        <v>81</v>
      </c>
      <c r="I75" s="8">
        <v>1</v>
      </c>
      <c r="J75" s="8">
        <v>1500</v>
      </c>
      <c r="K75" s="8">
        <v>1500</v>
      </c>
      <c r="L75" s="8" t="s">
        <v>21</v>
      </c>
    </row>
    <row r="76" spans="1:12" ht="71.25">
      <c r="A76" s="8">
        <v>73</v>
      </c>
      <c r="B76" s="8" t="s">
        <v>14</v>
      </c>
      <c r="C76" s="8" t="s">
        <v>179</v>
      </c>
      <c r="D76" s="8" t="s">
        <v>180</v>
      </c>
      <c r="E76" s="8" t="s">
        <v>17</v>
      </c>
      <c r="F76" s="8" t="s">
        <v>18</v>
      </c>
      <c r="G76" s="8" t="s">
        <v>80</v>
      </c>
      <c r="H76" s="8" t="s">
        <v>81</v>
      </c>
      <c r="I76" s="8">
        <v>1</v>
      </c>
      <c r="J76" s="8">
        <v>1500</v>
      </c>
      <c r="K76" s="8">
        <v>1500</v>
      </c>
      <c r="L76" s="8" t="s">
        <v>21</v>
      </c>
    </row>
    <row r="77" spans="1:12" ht="99.75">
      <c r="A77" s="8">
        <v>74</v>
      </c>
      <c r="B77" s="8" t="s">
        <v>14</v>
      </c>
      <c r="C77" s="8" t="s">
        <v>181</v>
      </c>
      <c r="D77" s="8" t="s">
        <v>182</v>
      </c>
      <c r="E77" s="8" t="s">
        <v>41</v>
      </c>
      <c r="F77" s="8" t="s">
        <v>183</v>
      </c>
      <c r="G77" s="8" t="s">
        <v>80</v>
      </c>
      <c r="H77" s="8" t="s">
        <v>81</v>
      </c>
      <c r="I77" s="8">
        <v>1</v>
      </c>
      <c r="J77" s="8">
        <v>29900</v>
      </c>
      <c r="K77" s="8">
        <v>29900</v>
      </c>
      <c r="L77" s="8" t="s">
        <v>21</v>
      </c>
    </row>
    <row r="78" spans="1:12" ht="71.25">
      <c r="A78" s="8">
        <v>75</v>
      </c>
      <c r="B78" s="8" t="s">
        <v>14</v>
      </c>
      <c r="C78" s="8" t="s">
        <v>181</v>
      </c>
      <c r="D78" s="8" t="s">
        <v>182</v>
      </c>
      <c r="E78" s="8" t="s">
        <v>17</v>
      </c>
      <c r="F78" s="8" t="s">
        <v>18</v>
      </c>
      <c r="G78" s="8" t="s">
        <v>80</v>
      </c>
      <c r="H78" s="8" t="s">
        <v>81</v>
      </c>
      <c r="I78" s="8">
        <v>1</v>
      </c>
      <c r="J78" s="8">
        <v>1500</v>
      </c>
      <c r="K78" s="8">
        <v>1500</v>
      </c>
      <c r="L78" s="8" t="s">
        <v>21</v>
      </c>
    </row>
    <row r="79" spans="1:12" ht="99.75">
      <c r="A79" s="8">
        <v>76</v>
      </c>
      <c r="B79" s="8" t="s">
        <v>14</v>
      </c>
      <c r="C79" s="8" t="s">
        <v>184</v>
      </c>
      <c r="D79" s="8" t="s">
        <v>185</v>
      </c>
      <c r="E79" s="8" t="s">
        <v>41</v>
      </c>
      <c r="F79" s="8" t="s">
        <v>186</v>
      </c>
      <c r="G79" s="8" t="s">
        <v>80</v>
      </c>
      <c r="H79" s="8" t="s">
        <v>81</v>
      </c>
      <c r="I79" s="8">
        <v>1</v>
      </c>
      <c r="J79" s="8">
        <v>29900</v>
      </c>
      <c r="K79" s="8">
        <v>29900</v>
      </c>
      <c r="L79" s="8" t="s">
        <v>21</v>
      </c>
    </row>
    <row r="80" spans="1:12" ht="71.25">
      <c r="A80" s="8">
        <v>77</v>
      </c>
      <c r="B80" s="8" t="s">
        <v>14</v>
      </c>
      <c r="C80" s="8" t="s">
        <v>184</v>
      </c>
      <c r="D80" s="8" t="s">
        <v>185</v>
      </c>
      <c r="E80" s="8" t="s">
        <v>17</v>
      </c>
      <c r="F80" s="8" t="s">
        <v>18</v>
      </c>
      <c r="G80" s="8" t="s">
        <v>80</v>
      </c>
      <c r="H80" s="8" t="s">
        <v>81</v>
      </c>
      <c r="I80" s="8">
        <v>1</v>
      </c>
      <c r="J80" s="8">
        <v>1500</v>
      </c>
      <c r="K80" s="8">
        <v>1500</v>
      </c>
      <c r="L80" s="8" t="s">
        <v>21</v>
      </c>
    </row>
    <row r="81" spans="1:12" ht="99.75">
      <c r="A81" s="8">
        <v>78</v>
      </c>
      <c r="B81" s="8" t="s">
        <v>14</v>
      </c>
      <c r="C81" s="8" t="s">
        <v>187</v>
      </c>
      <c r="D81" s="8" t="s">
        <v>188</v>
      </c>
      <c r="E81" s="8" t="s">
        <v>41</v>
      </c>
      <c r="F81" s="8" t="s">
        <v>189</v>
      </c>
      <c r="G81" s="8" t="s">
        <v>80</v>
      </c>
      <c r="H81" s="8" t="s">
        <v>81</v>
      </c>
      <c r="I81" s="8">
        <v>1</v>
      </c>
      <c r="J81" s="8">
        <v>21000</v>
      </c>
      <c r="K81" s="8">
        <v>21000</v>
      </c>
      <c r="L81" s="8" t="s">
        <v>21</v>
      </c>
    </row>
    <row r="82" spans="1:12" ht="71.25">
      <c r="A82" s="8">
        <v>79</v>
      </c>
      <c r="B82" s="8" t="s">
        <v>14</v>
      </c>
      <c r="C82" s="8" t="s">
        <v>190</v>
      </c>
      <c r="D82" s="8" t="s">
        <v>191</v>
      </c>
      <c r="E82" s="8" t="s">
        <v>17</v>
      </c>
      <c r="F82" s="8" t="s">
        <v>50</v>
      </c>
      <c r="G82" s="8" t="s">
        <v>192</v>
      </c>
      <c r="H82" s="8" t="s">
        <v>193</v>
      </c>
      <c r="I82" s="8">
        <v>1</v>
      </c>
      <c r="J82" s="8">
        <v>1500</v>
      </c>
      <c r="K82" s="8">
        <v>1500</v>
      </c>
      <c r="L82" s="8" t="s">
        <v>21</v>
      </c>
    </row>
    <row r="83" spans="1:12" ht="99.75">
      <c r="A83" s="8">
        <v>80</v>
      </c>
      <c r="B83" s="8" t="s">
        <v>14</v>
      </c>
      <c r="C83" s="8" t="s">
        <v>194</v>
      </c>
      <c r="D83" s="8" t="s">
        <v>195</v>
      </c>
      <c r="E83" s="8" t="s">
        <v>41</v>
      </c>
      <c r="F83" s="8" t="s">
        <v>196</v>
      </c>
      <c r="G83" s="8" t="s">
        <v>80</v>
      </c>
      <c r="H83" s="8" t="s">
        <v>81</v>
      </c>
      <c r="I83" s="8">
        <v>1</v>
      </c>
      <c r="J83" s="8">
        <v>14200</v>
      </c>
      <c r="K83" s="8">
        <v>14200</v>
      </c>
      <c r="L83" s="8" t="s">
        <v>21</v>
      </c>
    </row>
    <row r="84" spans="1:12" ht="99.75">
      <c r="A84" s="8">
        <v>81</v>
      </c>
      <c r="B84" s="8" t="s">
        <v>14</v>
      </c>
      <c r="C84" s="8" t="s">
        <v>197</v>
      </c>
      <c r="D84" s="8" t="s">
        <v>198</v>
      </c>
      <c r="E84" s="8" t="s">
        <v>41</v>
      </c>
      <c r="F84" s="8" t="s">
        <v>199</v>
      </c>
      <c r="G84" s="8" t="s">
        <v>80</v>
      </c>
      <c r="H84" s="8" t="s">
        <v>81</v>
      </c>
      <c r="I84" s="8">
        <v>1</v>
      </c>
      <c r="J84" s="8">
        <v>16800</v>
      </c>
      <c r="K84" s="8">
        <v>16800</v>
      </c>
      <c r="L84" s="8" t="s">
        <v>21</v>
      </c>
    </row>
    <row r="85" spans="1:12" ht="71.25">
      <c r="A85" s="8">
        <v>82</v>
      </c>
      <c r="B85" s="8" t="s">
        <v>14</v>
      </c>
      <c r="C85" s="8" t="s">
        <v>197</v>
      </c>
      <c r="D85" s="8" t="s">
        <v>198</v>
      </c>
      <c r="E85" s="8" t="s">
        <v>17</v>
      </c>
      <c r="F85" s="8" t="s">
        <v>200</v>
      </c>
      <c r="G85" s="8" t="s">
        <v>192</v>
      </c>
      <c r="H85" s="8" t="s">
        <v>193</v>
      </c>
      <c r="I85" s="8">
        <v>1</v>
      </c>
      <c r="J85" s="8">
        <v>900</v>
      </c>
      <c r="K85" s="8">
        <v>900</v>
      </c>
      <c r="L85" s="8" t="s">
        <v>21</v>
      </c>
    </row>
    <row r="86" spans="1:12" ht="71.25">
      <c r="A86" s="8">
        <v>83</v>
      </c>
      <c r="B86" s="8" t="s">
        <v>14</v>
      </c>
      <c r="C86" s="8" t="s">
        <v>169</v>
      </c>
      <c r="D86" s="8" t="s">
        <v>170</v>
      </c>
      <c r="E86" s="8" t="s">
        <v>24</v>
      </c>
      <c r="F86" s="8" t="s">
        <v>58</v>
      </c>
      <c r="G86" s="8" t="s">
        <v>59</v>
      </c>
      <c r="H86" s="8" t="s">
        <v>60</v>
      </c>
      <c r="I86" s="8">
        <v>1</v>
      </c>
      <c r="J86" s="8">
        <v>3200</v>
      </c>
      <c r="K86" s="8">
        <v>3200</v>
      </c>
      <c r="L86" s="8" t="s">
        <v>21</v>
      </c>
    </row>
    <row r="87" spans="1:12" ht="71.25">
      <c r="A87" s="8">
        <v>84</v>
      </c>
      <c r="B87" s="8" t="s">
        <v>14</v>
      </c>
      <c r="C87" s="8" t="s">
        <v>179</v>
      </c>
      <c r="D87" s="8" t="s">
        <v>180</v>
      </c>
      <c r="E87" s="8" t="s">
        <v>17</v>
      </c>
      <c r="F87" s="8" t="s">
        <v>45</v>
      </c>
      <c r="G87" s="8" t="s">
        <v>80</v>
      </c>
      <c r="H87" s="8" t="s">
        <v>81</v>
      </c>
      <c r="I87" s="8">
        <v>1</v>
      </c>
      <c r="J87" s="8">
        <v>2000</v>
      </c>
      <c r="K87" s="8">
        <v>2000</v>
      </c>
      <c r="L87" s="8" t="s">
        <v>21</v>
      </c>
    </row>
    <row r="88" spans="1:12" ht="71.25">
      <c r="A88" s="8">
        <v>85</v>
      </c>
      <c r="B88" s="8" t="s">
        <v>14</v>
      </c>
      <c r="C88" s="8" t="s">
        <v>95</v>
      </c>
      <c r="D88" s="8" t="s">
        <v>96</v>
      </c>
      <c r="E88" s="8" t="s">
        <v>17</v>
      </c>
      <c r="F88" s="8" t="s">
        <v>18</v>
      </c>
      <c r="G88" s="8" t="s">
        <v>80</v>
      </c>
      <c r="H88" s="8" t="s">
        <v>81</v>
      </c>
      <c r="I88" s="8">
        <v>1</v>
      </c>
      <c r="J88" s="8">
        <v>1500</v>
      </c>
      <c r="K88" s="8">
        <v>1500</v>
      </c>
      <c r="L88" s="8" t="s">
        <v>21</v>
      </c>
    </row>
    <row r="89" spans="1:12" ht="71.25">
      <c r="A89" s="8">
        <v>86</v>
      </c>
      <c r="B89" s="8" t="s">
        <v>14</v>
      </c>
      <c r="C89" s="8" t="s">
        <v>167</v>
      </c>
      <c r="D89" s="8" t="s">
        <v>168</v>
      </c>
      <c r="E89" s="8" t="s">
        <v>17</v>
      </c>
      <c r="F89" s="8" t="s">
        <v>124</v>
      </c>
      <c r="G89" s="8" t="s">
        <v>125</v>
      </c>
      <c r="H89" s="8" t="s">
        <v>60</v>
      </c>
      <c r="I89" s="8">
        <v>1</v>
      </c>
      <c r="J89" s="8">
        <v>1500</v>
      </c>
      <c r="K89" s="8">
        <v>1500</v>
      </c>
      <c r="L89" s="8" t="s">
        <v>21</v>
      </c>
    </row>
    <row r="90" spans="1:12" ht="99.75">
      <c r="A90" s="8">
        <v>87</v>
      </c>
      <c r="B90" s="8" t="s">
        <v>14</v>
      </c>
      <c r="C90" s="8" t="s">
        <v>95</v>
      </c>
      <c r="D90" s="8" t="s">
        <v>96</v>
      </c>
      <c r="E90" s="8" t="s">
        <v>41</v>
      </c>
      <c r="F90" s="8" t="s">
        <v>79</v>
      </c>
      <c r="G90" s="8" t="s">
        <v>80</v>
      </c>
      <c r="H90" s="8" t="s">
        <v>81</v>
      </c>
      <c r="I90" s="8">
        <v>1</v>
      </c>
      <c r="J90" s="8">
        <v>21900</v>
      </c>
      <c r="K90" s="8">
        <v>21900</v>
      </c>
      <c r="L90" s="8" t="s">
        <v>21</v>
      </c>
    </row>
    <row r="91" spans="1:12" ht="99.75">
      <c r="A91" s="8">
        <v>88</v>
      </c>
      <c r="B91" s="8" t="s">
        <v>14</v>
      </c>
      <c r="C91" s="8" t="s">
        <v>201</v>
      </c>
      <c r="D91" s="8" t="s">
        <v>202</v>
      </c>
      <c r="E91" s="8" t="s">
        <v>41</v>
      </c>
      <c r="F91" s="8" t="s">
        <v>199</v>
      </c>
      <c r="G91" s="8" t="s">
        <v>80</v>
      </c>
      <c r="H91" s="8" t="s">
        <v>81</v>
      </c>
      <c r="I91" s="8">
        <v>1</v>
      </c>
      <c r="J91" s="8">
        <v>16800</v>
      </c>
      <c r="K91" s="8">
        <v>16800</v>
      </c>
      <c r="L91" s="8" t="s">
        <v>21</v>
      </c>
    </row>
    <row r="92" spans="1:12" ht="71.25">
      <c r="A92" s="8">
        <v>89</v>
      </c>
      <c r="B92" s="8" t="s">
        <v>14</v>
      </c>
      <c r="C92" s="8" t="s">
        <v>201</v>
      </c>
      <c r="D92" s="8" t="s">
        <v>202</v>
      </c>
      <c r="E92" s="8" t="s">
        <v>17</v>
      </c>
      <c r="F92" s="8" t="s">
        <v>50</v>
      </c>
      <c r="G92" s="8" t="s">
        <v>192</v>
      </c>
      <c r="H92" s="8" t="s">
        <v>193</v>
      </c>
      <c r="I92" s="8">
        <v>1</v>
      </c>
      <c r="J92" s="8">
        <v>1500</v>
      </c>
      <c r="K92" s="8">
        <v>1500</v>
      </c>
      <c r="L92" s="8" t="s">
        <v>21</v>
      </c>
    </row>
    <row r="93" spans="1:12" ht="99.75">
      <c r="A93" s="8">
        <v>90</v>
      </c>
      <c r="B93" s="8" t="s">
        <v>14</v>
      </c>
      <c r="C93" s="8" t="s">
        <v>203</v>
      </c>
      <c r="D93" s="8" t="s">
        <v>204</v>
      </c>
      <c r="E93" s="8" t="s">
        <v>41</v>
      </c>
      <c r="F93" s="8" t="s">
        <v>79</v>
      </c>
      <c r="G93" s="8" t="s">
        <v>80</v>
      </c>
      <c r="H93" s="8" t="s">
        <v>81</v>
      </c>
      <c r="I93" s="8">
        <v>1</v>
      </c>
      <c r="J93" s="8">
        <v>21900</v>
      </c>
      <c r="K93" s="8">
        <v>21900</v>
      </c>
      <c r="L93" s="8" t="s">
        <v>21</v>
      </c>
    </row>
    <row r="94" spans="1:12" ht="99.75">
      <c r="A94" s="8">
        <v>91</v>
      </c>
      <c r="B94" s="8" t="s">
        <v>14</v>
      </c>
      <c r="C94" s="8" t="s">
        <v>205</v>
      </c>
      <c r="D94" s="8" t="s">
        <v>206</v>
      </c>
      <c r="E94" s="8" t="s">
        <v>41</v>
      </c>
      <c r="F94" s="8" t="s">
        <v>199</v>
      </c>
      <c r="G94" s="8" t="s">
        <v>80</v>
      </c>
      <c r="H94" s="8" t="s">
        <v>81</v>
      </c>
      <c r="I94" s="8">
        <v>1</v>
      </c>
      <c r="J94" s="8">
        <v>16800</v>
      </c>
      <c r="K94" s="8">
        <v>16800</v>
      </c>
      <c r="L94" s="8" t="s">
        <v>21</v>
      </c>
    </row>
    <row r="95" spans="1:12" ht="71.25">
      <c r="A95" s="8">
        <v>92</v>
      </c>
      <c r="B95" s="8" t="s">
        <v>14</v>
      </c>
      <c r="C95" s="8" t="s">
        <v>205</v>
      </c>
      <c r="D95" s="8" t="s">
        <v>206</v>
      </c>
      <c r="E95" s="8" t="s">
        <v>17</v>
      </c>
      <c r="F95" s="8" t="s">
        <v>50</v>
      </c>
      <c r="G95" s="8" t="s">
        <v>192</v>
      </c>
      <c r="H95" s="8" t="s">
        <v>193</v>
      </c>
      <c r="I95" s="8">
        <v>1</v>
      </c>
      <c r="J95" s="8">
        <v>1500</v>
      </c>
      <c r="K95" s="8">
        <v>1500</v>
      </c>
      <c r="L95" s="8" t="s">
        <v>21</v>
      </c>
    </row>
    <row r="96" spans="1:12" ht="71.25">
      <c r="A96" s="8">
        <v>93</v>
      </c>
      <c r="B96" s="8" t="s">
        <v>14</v>
      </c>
      <c r="C96" s="8" t="s">
        <v>203</v>
      </c>
      <c r="D96" s="8" t="s">
        <v>204</v>
      </c>
      <c r="E96" s="8" t="s">
        <v>17</v>
      </c>
      <c r="F96" s="8" t="s">
        <v>45</v>
      </c>
      <c r="G96" s="8" t="s">
        <v>80</v>
      </c>
      <c r="H96" s="8" t="s">
        <v>81</v>
      </c>
      <c r="I96" s="8">
        <v>1</v>
      </c>
      <c r="J96" s="8">
        <v>2000</v>
      </c>
      <c r="K96" s="8">
        <v>2000</v>
      </c>
      <c r="L96" s="8" t="s">
        <v>21</v>
      </c>
    </row>
    <row r="97" spans="1:12" ht="71.25">
      <c r="A97" s="8">
        <v>94</v>
      </c>
      <c r="B97" s="8" t="s">
        <v>14</v>
      </c>
      <c r="C97" s="8" t="s">
        <v>207</v>
      </c>
      <c r="D97" s="8" t="s">
        <v>208</v>
      </c>
      <c r="E97" s="8" t="s">
        <v>24</v>
      </c>
      <c r="F97" s="8" t="s">
        <v>58</v>
      </c>
      <c r="G97" s="8" t="s">
        <v>59</v>
      </c>
      <c r="H97" s="8" t="s">
        <v>60</v>
      </c>
      <c r="I97" s="8">
        <v>1</v>
      </c>
      <c r="J97" s="8">
        <v>3200</v>
      </c>
      <c r="K97" s="8">
        <v>3200</v>
      </c>
      <c r="L97" s="8" t="s">
        <v>21</v>
      </c>
    </row>
    <row r="98" spans="1:12" ht="99.75">
      <c r="A98" s="8">
        <v>95</v>
      </c>
      <c r="B98" s="8" t="s">
        <v>14</v>
      </c>
      <c r="C98" s="8" t="s">
        <v>207</v>
      </c>
      <c r="D98" s="8" t="s">
        <v>208</v>
      </c>
      <c r="E98" s="8" t="s">
        <v>41</v>
      </c>
      <c r="F98" s="8" t="s">
        <v>79</v>
      </c>
      <c r="G98" s="8" t="s">
        <v>80</v>
      </c>
      <c r="H98" s="8" t="s">
        <v>81</v>
      </c>
      <c r="I98" s="8">
        <v>1</v>
      </c>
      <c r="J98" s="8">
        <v>21900</v>
      </c>
      <c r="K98" s="8">
        <v>21900</v>
      </c>
      <c r="L98" s="8" t="s">
        <v>21</v>
      </c>
    </row>
    <row r="99" spans="1:12" ht="71.25">
      <c r="A99" s="8">
        <v>96</v>
      </c>
      <c r="B99" s="8" t="s">
        <v>14</v>
      </c>
      <c r="C99" s="8" t="s">
        <v>207</v>
      </c>
      <c r="D99" s="8" t="s">
        <v>208</v>
      </c>
      <c r="E99" s="8" t="s">
        <v>17</v>
      </c>
      <c r="F99" s="8" t="s">
        <v>18</v>
      </c>
      <c r="G99" s="8" t="s">
        <v>80</v>
      </c>
      <c r="H99" s="8" t="s">
        <v>81</v>
      </c>
      <c r="I99" s="8">
        <v>1</v>
      </c>
      <c r="J99" s="8">
        <v>1500</v>
      </c>
      <c r="K99" s="8">
        <v>1500</v>
      </c>
      <c r="L99" s="8" t="s">
        <v>21</v>
      </c>
    </row>
    <row r="100" spans="1:12" ht="99.75">
      <c r="A100" s="8">
        <v>97</v>
      </c>
      <c r="B100" s="8" t="s">
        <v>14</v>
      </c>
      <c r="C100" s="8" t="s">
        <v>209</v>
      </c>
      <c r="D100" s="8" t="s">
        <v>210</v>
      </c>
      <c r="E100" s="8" t="s">
        <v>41</v>
      </c>
      <c r="F100" s="8" t="s">
        <v>79</v>
      </c>
      <c r="G100" s="8" t="s">
        <v>80</v>
      </c>
      <c r="H100" s="8" t="s">
        <v>81</v>
      </c>
      <c r="I100" s="8">
        <v>1</v>
      </c>
      <c r="J100" s="8">
        <v>21900</v>
      </c>
      <c r="K100" s="8">
        <v>21900</v>
      </c>
      <c r="L100" s="8" t="s">
        <v>21</v>
      </c>
    </row>
    <row r="101" spans="1:12" ht="71.25">
      <c r="A101" s="8">
        <v>98</v>
      </c>
      <c r="B101" s="8" t="s">
        <v>14</v>
      </c>
      <c r="C101" s="8" t="s">
        <v>209</v>
      </c>
      <c r="D101" s="8" t="s">
        <v>210</v>
      </c>
      <c r="E101" s="8" t="s">
        <v>17</v>
      </c>
      <c r="F101" s="8" t="s">
        <v>45</v>
      </c>
      <c r="G101" s="8" t="s">
        <v>80</v>
      </c>
      <c r="H101" s="8" t="s">
        <v>81</v>
      </c>
      <c r="I101" s="8">
        <v>1</v>
      </c>
      <c r="J101" s="8">
        <v>2000</v>
      </c>
      <c r="K101" s="8">
        <v>2000</v>
      </c>
      <c r="L101" s="8" t="s">
        <v>21</v>
      </c>
    </row>
    <row r="102" spans="1:12" ht="99.75">
      <c r="A102" s="8">
        <v>99</v>
      </c>
      <c r="B102" s="8" t="s">
        <v>14</v>
      </c>
      <c r="C102" s="8" t="s">
        <v>211</v>
      </c>
      <c r="D102" s="8" t="s">
        <v>212</v>
      </c>
      <c r="E102" s="8" t="s">
        <v>41</v>
      </c>
      <c r="F102" s="8" t="s">
        <v>79</v>
      </c>
      <c r="G102" s="8" t="s">
        <v>80</v>
      </c>
      <c r="H102" s="8" t="s">
        <v>81</v>
      </c>
      <c r="I102" s="8">
        <v>1</v>
      </c>
      <c r="J102" s="8">
        <v>21900</v>
      </c>
      <c r="K102" s="8">
        <v>21900</v>
      </c>
      <c r="L102" s="8" t="s">
        <v>21</v>
      </c>
    </row>
    <row r="103" spans="1:12" ht="71.25">
      <c r="A103" s="8">
        <v>100</v>
      </c>
      <c r="B103" s="8" t="s">
        <v>14</v>
      </c>
      <c r="C103" s="8" t="s">
        <v>211</v>
      </c>
      <c r="D103" s="8" t="s">
        <v>212</v>
      </c>
      <c r="E103" s="8" t="s">
        <v>17</v>
      </c>
      <c r="F103" s="8" t="s">
        <v>45</v>
      </c>
      <c r="G103" s="8" t="s">
        <v>80</v>
      </c>
      <c r="H103" s="8" t="s">
        <v>81</v>
      </c>
      <c r="I103" s="8">
        <v>1</v>
      </c>
      <c r="J103" s="8">
        <v>2000</v>
      </c>
      <c r="K103" s="8">
        <v>2000</v>
      </c>
      <c r="L103" s="8" t="s">
        <v>21</v>
      </c>
    </row>
    <row r="104" spans="1:12" ht="99.75">
      <c r="A104" s="8">
        <v>101</v>
      </c>
      <c r="B104" s="8" t="s">
        <v>14</v>
      </c>
      <c r="C104" s="8" t="s">
        <v>213</v>
      </c>
      <c r="D104" s="8" t="s">
        <v>214</v>
      </c>
      <c r="E104" s="8" t="s">
        <v>41</v>
      </c>
      <c r="F104" s="8" t="s">
        <v>79</v>
      </c>
      <c r="G104" s="8" t="s">
        <v>80</v>
      </c>
      <c r="H104" s="8" t="s">
        <v>81</v>
      </c>
      <c r="I104" s="8">
        <v>1</v>
      </c>
      <c r="J104" s="8">
        <v>21900</v>
      </c>
      <c r="K104" s="8">
        <v>21900</v>
      </c>
      <c r="L104" s="8" t="s">
        <v>21</v>
      </c>
    </row>
    <row r="105" spans="1:12" ht="71.25">
      <c r="A105" s="8">
        <v>102</v>
      </c>
      <c r="B105" s="8" t="s">
        <v>14</v>
      </c>
      <c r="C105" s="8" t="s">
        <v>213</v>
      </c>
      <c r="D105" s="8" t="s">
        <v>214</v>
      </c>
      <c r="E105" s="8" t="s">
        <v>17</v>
      </c>
      <c r="F105" s="8" t="s">
        <v>18</v>
      </c>
      <c r="G105" s="8" t="s">
        <v>80</v>
      </c>
      <c r="H105" s="8" t="s">
        <v>81</v>
      </c>
      <c r="I105" s="8">
        <v>1</v>
      </c>
      <c r="J105" s="8">
        <v>1500</v>
      </c>
      <c r="K105" s="8">
        <v>1500</v>
      </c>
      <c r="L105" s="8" t="s">
        <v>21</v>
      </c>
    </row>
    <row r="106" spans="1:12" ht="99.75">
      <c r="A106" s="8">
        <v>103</v>
      </c>
      <c r="B106" s="8" t="s">
        <v>14</v>
      </c>
      <c r="C106" s="8" t="s">
        <v>215</v>
      </c>
      <c r="D106" s="8" t="s">
        <v>216</v>
      </c>
      <c r="E106" s="8" t="s">
        <v>41</v>
      </c>
      <c r="F106" s="8" t="s">
        <v>79</v>
      </c>
      <c r="G106" s="8" t="s">
        <v>80</v>
      </c>
      <c r="H106" s="8" t="s">
        <v>81</v>
      </c>
      <c r="I106" s="8">
        <v>1</v>
      </c>
      <c r="J106" s="8">
        <v>21900</v>
      </c>
      <c r="K106" s="8">
        <v>21900</v>
      </c>
      <c r="L106" s="8" t="s">
        <v>21</v>
      </c>
    </row>
    <row r="107" spans="1:12" ht="71.25">
      <c r="A107" s="8">
        <v>104</v>
      </c>
      <c r="B107" s="8" t="s">
        <v>14</v>
      </c>
      <c r="C107" s="8" t="s">
        <v>215</v>
      </c>
      <c r="D107" s="8" t="s">
        <v>216</v>
      </c>
      <c r="E107" s="8" t="s">
        <v>17</v>
      </c>
      <c r="F107" s="8" t="s">
        <v>45</v>
      </c>
      <c r="G107" s="8" t="s">
        <v>80</v>
      </c>
      <c r="H107" s="8" t="s">
        <v>81</v>
      </c>
      <c r="I107" s="8">
        <v>1</v>
      </c>
      <c r="J107" s="8">
        <v>2000</v>
      </c>
      <c r="K107" s="8">
        <v>2000</v>
      </c>
      <c r="L107" s="8" t="s">
        <v>21</v>
      </c>
    </row>
    <row r="108" spans="1:12" ht="71.25">
      <c r="A108" s="8">
        <v>105</v>
      </c>
      <c r="B108" s="8" t="s">
        <v>14</v>
      </c>
      <c r="C108" s="8" t="s">
        <v>217</v>
      </c>
      <c r="D108" s="8" t="s">
        <v>218</v>
      </c>
      <c r="E108" s="8" t="s">
        <v>17</v>
      </c>
      <c r="F108" s="8" t="s">
        <v>200</v>
      </c>
      <c r="G108" s="8" t="s">
        <v>192</v>
      </c>
      <c r="H108" s="8" t="s">
        <v>193</v>
      </c>
      <c r="I108" s="8">
        <v>1</v>
      </c>
      <c r="J108" s="8">
        <v>900</v>
      </c>
      <c r="K108" s="8">
        <v>900</v>
      </c>
      <c r="L108" s="8" t="s">
        <v>21</v>
      </c>
    </row>
    <row r="109" spans="1:12" ht="99.75">
      <c r="A109" s="8">
        <v>106</v>
      </c>
      <c r="B109" s="8" t="s">
        <v>14</v>
      </c>
      <c r="C109" s="8" t="s">
        <v>217</v>
      </c>
      <c r="D109" s="8" t="s">
        <v>218</v>
      </c>
      <c r="E109" s="8" t="s">
        <v>41</v>
      </c>
      <c r="F109" s="8" t="s">
        <v>199</v>
      </c>
      <c r="G109" s="8" t="s">
        <v>80</v>
      </c>
      <c r="H109" s="8" t="s">
        <v>81</v>
      </c>
      <c r="I109" s="8">
        <v>1</v>
      </c>
      <c r="J109" s="8">
        <v>16800</v>
      </c>
      <c r="K109" s="8">
        <v>16800</v>
      </c>
      <c r="L109" s="8" t="s">
        <v>21</v>
      </c>
    </row>
    <row r="110" spans="1:12" ht="71.25">
      <c r="A110" s="8">
        <v>107</v>
      </c>
      <c r="B110" s="8" t="s">
        <v>14</v>
      </c>
      <c r="C110" s="8" t="s">
        <v>219</v>
      </c>
      <c r="D110" s="8" t="s">
        <v>220</v>
      </c>
      <c r="E110" s="8" t="s">
        <v>17</v>
      </c>
      <c r="F110" s="8" t="s">
        <v>18</v>
      </c>
      <c r="G110" s="8" t="s">
        <v>80</v>
      </c>
      <c r="H110" s="8" t="s">
        <v>81</v>
      </c>
      <c r="I110" s="8">
        <v>1</v>
      </c>
      <c r="J110" s="8">
        <v>1500</v>
      </c>
      <c r="K110" s="8">
        <v>1500</v>
      </c>
      <c r="L110" s="8" t="s">
        <v>21</v>
      </c>
    </row>
    <row r="111" spans="1:12" ht="99.75">
      <c r="A111" s="8">
        <v>108</v>
      </c>
      <c r="B111" s="8" t="s">
        <v>14</v>
      </c>
      <c r="C111" s="8" t="s">
        <v>221</v>
      </c>
      <c r="D111" s="8" t="s">
        <v>222</v>
      </c>
      <c r="E111" s="8" t="s">
        <v>41</v>
      </c>
      <c r="F111" s="8" t="s">
        <v>223</v>
      </c>
      <c r="G111" s="8" t="s">
        <v>80</v>
      </c>
      <c r="H111" s="8" t="s">
        <v>81</v>
      </c>
      <c r="I111" s="8">
        <v>1</v>
      </c>
      <c r="J111" s="8">
        <v>11400</v>
      </c>
      <c r="K111" s="8">
        <v>11400</v>
      </c>
      <c r="L111" s="8" t="s">
        <v>21</v>
      </c>
    </row>
    <row r="112" spans="1:12" ht="71.25">
      <c r="A112" s="8">
        <v>109</v>
      </c>
      <c r="B112" s="8" t="s">
        <v>14</v>
      </c>
      <c r="C112" s="8" t="s">
        <v>221</v>
      </c>
      <c r="D112" s="8" t="s">
        <v>222</v>
      </c>
      <c r="E112" s="8" t="s">
        <v>17</v>
      </c>
      <c r="F112" s="8" t="s">
        <v>224</v>
      </c>
      <c r="G112" s="8" t="s">
        <v>192</v>
      </c>
      <c r="H112" s="8" t="s">
        <v>193</v>
      </c>
      <c r="I112" s="8">
        <v>1</v>
      </c>
      <c r="J112" s="8">
        <v>900</v>
      </c>
      <c r="K112" s="8">
        <v>900</v>
      </c>
      <c r="L112" s="8" t="s">
        <v>21</v>
      </c>
    </row>
    <row r="113" spans="1:12" ht="71.25">
      <c r="A113" s="8">
        <v>110</v>
      </c>
      <c r="B113" s="8" t="s">
        <v>14</v>
      </c>
      <c r="C113" s="8" t="s">
        <v>71</v>
      </c>
      <c r="D113" s="8" t="s">
        <v>72</v>
      </c>
      <c r="E113" s="8" t="s">
        <v>17</v>
      </c>
      <c r="F113" s="8" t="s">
        <v>18</v>
      </c>
      <c r="G113" s="8" t="s">
        <v>80</v>
      </c>
      <c r="H113" s="8" t="s">
        <v>81</v>
      </c>
      <c r="I113" s="8">
        <v>1</v>
      </c>
      <c r="J113" s="8">
        <v>1500</v>
      </c>
      <c r="K113" s="8">
        <v>1500</v>
      </c>
      <c r="L113" s="8" t="s">
        <v>21</v>
      </c>
    </row>
    <row r="114" spans="1:12" ht="71.25">
      <c r="A114" s="8">
        <v>111</v>
      </c>
      <c r="B114" s="8" t="s">
        <v>14</v>
      </c>
      <c r="C114" s="8" t="s">
        <v>225</v>
      </c>
      <c r="D114" s="8" t="s">
        <v>226</v>
      </c>
      <c r="E114" s="8" t="s">
        <v>17</v>
      </c>
      <c r="F114" s="8" t="s">
        <v>18</v>
      </c>
      <c r="G114" s="8" t="s">
        <v>80</v>
      </c>
      <c r="H114" s="8" t="s">
        <v>81</v>
      </c>
      <c r="I114" s="8">
        <v>1</v>
      </c>
      <c r="J114" s="8">
        <v>1500</v>
      </c>
      <c r="K114" s="8">
        <v>1500</v>
      </c>
      <c r="L114" s="8" t="s">
        <v>21</v>
      </c>
    </row>
    <row r="115" spans="1:12" ht="99.75">
      <c r="A115" s="8">
        <v>112</v>
      </c>
      <c r="B115" s="8" t="s">
        <v>14</v>
      </c>
      <c r="C115" s="8" t="s">
        <v>227</v>
      </c>
      <c r="D115" s="8" t="s">
        <v>228</v>
      </c>
      <c r="E115" s="8" t="s">
        <v>41</v>
      </c>
      <c r="F115" s="8" t="s">
        <v>79</v>
      </c>
      <c r="G115" s="8" t="s">
        <v>80</v>
      </c>
      <c r="H115" s="8" t="s">
        <v>81</v>
      </c>
      <c r="I115" s="8">
        <v>1</v>
      </c>
      <c r="J115" s="8">
        <v>21900</v>
      </c>
      <c r="K115" s="8">
        <v>21900</v>
      </c>
      <c r="L115" s="8" t="s">
        <v>21</v>
      </c>
    </row>
    <row r="116" spans="1:12" ht="71.25">
      <c r="A116" s="8">
        <v>113</v>
      </c>
      <c r="B116" s="8" t="s">
        <v>14</v>
      </c>
      <c r="C116" s="8" t="s">
        <v>227</v>
      </c>
      <c r="D116" s="8" t="s">
        <v>228</v>
      </c>
      <c r="E116" s="8" t="s">
        <v>17</v>
      </c>
      <c r="F116" s="8" t="s">
        <v>45</v>
      </c>
      <c r="G116" s="8" t="s">
        <v>80</v>
      </c>
      <c r="H116" s="8" t="s">
        <v>81</v>
      </c>
      <c r="I116" s="8">
        <v>1</v>
      </c>
      <c r="J116" s="8">
        <v>2000</v>
      </c>
      <c r="K116" s="8">
        <v>2000</v>
      </c>
      <c r="L116" s="8" t="s">
        <v>21</v>
      </c>
    </row>
    <row r="117" spans="1:12" ht="99.75">
      <c r="A117" s="8">
        <v>114</v>
      </c>
      <c r="B117" s="8" t="s">
        <v>14</v>
      </c>
      <c r="C117" s="8" t="s">
        <v>229</v>
      </c>
      <c r="D117" s="8" t="s">
        <v>230</v>
      </c>
      <c r="E117" s="8" t="s">
        <v>41</v>
      </c>
      <c r="F117" s="8" t="s">
        <v>79</v>
      </c>
      <c r="G117" s="8" t="s">
        <v>80</v>
      </c>
      <c r="H117" s="8" t="s">
        <v>81</v>
      </c>
      <c r="I117" s="8">
        <v>1</v>
      </c>
      <c r="J117" s="8">
        <v>21900</v>
      </c>
      <c r="K117" s="8">
        <v>21900</v>
      </c>
      <c r="L117" s="8" t="s">
        <v>21</v>
      </c>
    </row>
    <row r="118" spans="1:12" ht="71.25">
      <c r="A118" s="8">
        <v>115</v>
      </c>
      <c r="B118" s="8" t="s">
        <v>14</v>
      </c>
      <c r="C118" s="8" t="s">
        <v>229</v>
      </c>
      <c r="D118" s="8" t="s">
        <v>230</v>
      </c>
      <c r="E118" s="8" t="s">
        <v>17</v>
      </c>
      <c r="F118" s="8" t="s">
        <v>18</v>
      </c>
      <c r="G118" s="8" t="s">
        <v>80</v>
      </c>
      <c r="H118" s="8" t="s">
        <v>81</v>
      </c>
      <c r="I118" s="8">
        <v>1</v>
      </c>
      <c r="J118" s="8">
        <v>1500</v>
      </c>
      <c r="K118" s="8">
        <v>1500</v>
      </c>
      <c r="L118" s="8" t="s">
        <v>21</v>
      </c>
    </row>
    <row r="119" spans="1:12" ht="99.75">
      <c r="A119" s="8">
        <v>116</v>
      </c>
      <c r="B119" s="8" t="s">
        <v>14</v>
      </c>
      <c r="C119" s="8" t="s">
        <v>231</v>
      </c>
      <c r="D119" s="8" t="s">
        <v>232</v>
      </c>
      <c r="E119" s="8" t="s">
        <v>41</v>
      </c>
      <c r="F119" s="8" t="s">
        <v>223</v>
      </c>
      <c r="G119" s="8" t="s">
        <v>80</v>
      </c>
      <c r="H119" s="8" t="s">
        <v>81</v>
      </c>
      <c r="I119" s="8">
        <v>1</v>
      </c>
      <c r="J119" s="8">
        <v>11400</v>
      </c>
      <c r="K119" s="8">
        <v>11400</v>
      </c>
      <c r="L119" s="8" t="s">
        <v>21</v>
      </c>
    </row>
    <row r="120" spans="1:12" ht="71.25">
      <c r="A120" s="8">
        <v>117</v>
      </c>
      <c r="B120" s="8" t="s">
        <v>14</v>
      </c>
      <c r="C120" s="8" t="s">
        <v>231</v>
      </c>
      <c r="D120" s="8" t="s">
        <v>232</v>
      </c>
      <c r="E120" s="8" t="s">
        <v>17</v>
      </c>
      <c r="F120" s="8" t="s">
        <v>233</v>
      </c>
      <c r="G120" s="8" t="s">
        <v>192</v>
      </c>
      <c r="H120" s="8" t="s">
        <v>193</v>
      </c>
      <c r="I120" s="8">
        <v>1</v>
      </c>
      <c r="J120" s="8">
        <v>900</v>
      </c>
      <c r="K120" s="8">
        <v>900</v>
      </c>
      <c r="L120" s="8" t="s">
        <v>21</v>
      </c>
    </row>
    <row r="121" spans="1:12" ht="99.75">
      <c r="A121" s="8">
        <v>118</v>
      </c>
      <c r="B121" s="8" t="s">
        <v>14</v>
      </c>
      <c r="C121" s="8" t="s">
        <v>234</v>
      </c>
      <c r="D121" s="8" t="s">
        <v>235</v>
      </c>
      <c r="E121" s="8" t="s">
        <v>41</v>
      </c>
      <c r="F121" s="8" t="s">
        <v>236</v>
      </c>
      <c r="G121" s="8" t="s">
        <v>49</v>
      </c>
      <c r="H121" s="8" t="s">
        <v>44</v>
      </c>
      <c r="I121" s="8">
        <v>1</v>
      </c>
      <c r="J121" s="8">
        <v>9200</v>
      </c>
      <c r="K121" s="8">
        <v>9200</v>
      </c>
      <c r="L121" s="8" t="s">
        <v>21</v>
      </c>
    </row>
    <row r="122" spans="1:12" ht="99.75">
      <c r="A122" s="8">
        <v>119</v>
      </c>
      <c r="B122" s="8" t="s">
        <v>14</v>
      </c>
      <c r="C122" s="8" t="s">
        <v>237</v>
      </c>
      <c r="D122" s="8" t="s">
        <v>238</v>
      </c>
      <c r="E122" s="8" t="s">
        <v>41</v>
      </c>
      <c r="F122" s="8" t="s">
        <v>196</v>
      </c>
      <c r="G122" s="8" t="s">
        <v>80</v>
      </c>
      <c r="H122" s="8" t="s">
        <v>81</v>
      </c>
      <c r="I122" s="8">
        <v>1</v>
      </c>
      <c r="J122" s="8">
        <v>14200</v>
      </c>
      <c r="K122" s="8">
        <v>14200</v>
      </c>
      <c r="L122" s="8" t="s">
        <v>21</v>
      </c>
    </row>
    <row r="123" spans="1:12" ht="99.75">
      <c r="A123" s="8">
        <v>120</v>
      </c>
      <c r="B123" s="8" t="s">
        <v>14</v>
      </c>
      <c r="C123" s="8" t="s">
        <v>239</v>
      </c>
      <c r="D123" s="8" t="s">
        <v>240</v>
      </c>
      <c r="E123" s="8" t="s">
        <v>41</v>
      </c>
      <c r="F123" s="8" t="s">
        <v>79</v>
      </c>
      <c r="G123" s="8" t="s">
        <v>80</v>
      </c>
      <c r="H123" s="8" t="s">
        <v>81</v>
      </c>
      <c r="I123" s="8">
        <v>1</v>
      </c>
      <c r="J123" s="8">
        <v>21900</v>
      </c>
      <c r="K123" s="8">
        <v>21900</v>
      </c>
      <c r="L123" s="8" t="s">
        <v>21</v>
      </c>
    </row>
    <row r="124" spans="1:12" ht="71.25">
      <c r="A124" s="8">
        <v>121</v>
      </c>
      <c r="B124" s="8" t="s">
        <v>14</v>
      </c>
      <c r="C124" s="8" t="s">
        <v>239</v>
      </c>
      <c r="D124" s="8" t="s">
        <v>240</v>
      </c>
      <c r="E124" s="8" t="s">
        <v>17</v>
      </c>
      <c r="F124" s="8" t="s">
        <v>45</v>
      </c>
      <c r="G124" s="8" t="s">
        <v>80</v>
      </c>
      <c r="H124" s="8" t="s">
        <v>81</v>
      </c>
      <c r="I124" s="8">
        <v>1</v>
      </c>
      <c r="J124" s="8">
        <v>2000</v>
      </c>
      <c r="K124" s="8">
        <v>2000</v>
      </c>
      <c r="L124" s="8" t="s">
        <v>21</v>
      </c>
    </row>
    <row r="125" spans="1:12" ht="71.25">
      <c r="A125" s="8">
        <v>122</v>
      </c>
      <c r="B125" s="8" t="s">
        <v>14</v>
      </c>
      <c r="C125" s="8" t="s">
        <v>241</v>
      </c>
      <c r="D125" s="8" t="s">
        <v>242</v>
      </c>
      <c r="E125" s="8" t="s">
        <v>17</v>
      </c>
      <c r="F125" s="8" t="s">
        <v>45</v>
      </c>
      <c r="G125" s="8" t="s">
        <v>80</v>
      </c>
      <c r="H125" s="8" t="s">
        <v>81</v>
      </c>
      <c r="I125" s="8">
        <v>1</v>
      </c>
      <c r="J125" s="8">
        <v>2000</v>
      </c>
      <c r="K125" s="8">
        <v>2000</v>
      </c>
      <c r="L125" s="8" t="s">
        <v>21</v>
      </c>
    </row>
    <row r="126" spans="1:12" ht="99.75">
      <c r="A126" s="8">
        <v>123</v>
      </c>
      <c r="B126" s="8" t="s">
        <v>14</v>
      </c>
      <c r="C126" s="8" t="s">
        <v>243</v>
      </c>
      <c r="D126" s="8" t="s">
        <v>244</v>
      </c>
      <c r="E126" s="8" t="s">
        <v>41</v>
      </c>
      <c r="F126" s="8" t="s">
        <v>245</v>
      </c>
      <c r="G126" s="8" t="s">
        <v>49</v>
      </c>
      <c r="H126" s="8" t="s">
        <v>44</v>
      </c>
      <c r="I126" s="8">
        <v>1</v>
      </c>
      <c r="J126" s="8">
        <v>11400</v>
      </c>
      <c r="K126" s="8">
        <v>11400</v>
      </c>
      <c r="L126" s="8" t="s">
        <v>21</v>
      </c>
    </row>
    <row r="127" spans="1:12" ht="99.75">
      <c r="A127" s="8">
        <v>124</v>
      </c>
      <c r="B127" s="8" t="s">
        <v>14</v>
      </c>
      <c r="C127" s="8" t="s">
        <v>246</v>
      </c>
      <c r="D127" s="8" t="s">
        <v>247</v>
      </c>
      <c r="E127" s="8" t="s">
        <v>41</v>
      </c>
      <c r="F127" s="8" t="s">
        <v>248</v>
      </c>
      <c r="G127" s="8" t="s">
        <v>80</v>
      </c>
      <c r="H127" s="8" t="s">
        <v>81</v>
      </c>
      <c r="I127" s="8">
        <v>1</v>
      </c>
      <c r="J127" s="8">
        <v>14200</v>
      </c>
      <c r="K127" s="8">
        <v>14200</v>
      </c>
      <c r="L127" s="8" t="s">
        <v>21</v>
      </c>
    </row>
    <row r="128" spans="1:12" ht="71.25">
      <c r="A128" s="8">
        <v>125</v>
      </c>
      <c r="B128" s="8" t="s">
        <v>14</v>
      </c>
      <c r="C128" s="8" t="s">
        <v>246</v>
      </c>
      <c r="D128" s="8" t="s">
        <v>247</v>
      </c>
      <c r="E128" s="8" t="s">
        <v>17</v>
      </c>
      <c r="F128" s="8" t="s">
        <v>200</v>
      </c>
      <c r="G128" s="8" t="s">
        <v>192</v>
      </c>
      <c r="H128" s="8" t="s">
        <v>193</v>
      </c>
      <c r="I128" s="8">
        <v>1</v>
      </c>
      <c r="J128" s="8">
        <v>900</v>
      </c>
      <c r="K128" s="8">
        <v>900</v>
      </c>
      <c r="L128" s="8" t="s">
        <v>21</v>
      </c>
    </row>
    <row r="129" spans="1:12" ht="99.75">
      <c r="A129" s="8">
        <v>126</v>
      </c>
      <c r="B129" s="8" t="s">
        <v>14</v>
      </c>
      <c r="C129" s="8" t="s">
        <v>249</v>
      </c>
      <c r="D129" s="8" t="s">
        <v>250</v>
      </c>
      <c r="E129" s="8" t="s">
        <v>41</v>
      </c>
      <c r="F129" s="8" t="s">
        <v>79</v>
      </c>
      <c r="G129" s="8" t="s">
        <v>80</v>
      </c>
      <c r="H129" s="8" t="s">
        <v>81</v>
      </c>
      <c r="I129" s="8">
        <v>1</v>
      </c>
      <c r="J129" s="8">
        <v>21900</v>
      </c>
      <c r="K129" s="8">
        <v>21900</v>
      </c>
      <c r="L129" s="8" t="s">
        <v>21</v>
      </c>
    </row>
    <row r="130" spans="1:12" ht="71.25">
      <c r="A130" s="8">
        <v>127</v>
      </c>
      <c r="B130" s="8" t="s">
        <v>14</v>
      </c>
      <c r="C130" s="8" t="s">
        <v>249</v>
      </c>
      <c r="D130" s="8" t="s">
        <v>250</v>
      </c>
      <c r="E130" s="8" t="s">
        <v>17</v>
      </c>
      <c r="F130" s="8" t="s">
        <v>18</v>
      </c>
      <c r="G130" s="8" t="s">
        <v>80</v>
      </c>
      <c r="H130" s="8" t="s">
        <v>81</v>
      </c>
      <c r="I130" s="8">
        <v>1</v>
      </c>
      <c r="J130" s="8">
        <v>1500</v>
      </c>
      <c r="K130" s="8">
        <v>1500</v>
      </c>
      <c r="L130" s="8" t="s">
        <v>21</v>
      </c>
    </row>
    <row r="131" spans="1:12" ht="71.25">
      <c r="A131" s="8">
        <v>128</v>
      </c>
      <c r="B131" s="8" t="s">
        <v>14</v>
      </c>
      <c r="C131" s="8" t="s">
        <v>251</v>
      </c>
      <c r="D131" s="8" t="s">
        <v>252</v>
      </c>
      <c r="E131" s="8" t="s">
        <v>17</v>
      </c>
      <c r="F131" s="8" t="s">
        <v>18</v>
      </c>
      <c r="G131" s="8" t="s">
        <v>80</v>
      </c>
      <c r="H131" s="8" t="s">
        <v>81</v>
      </c>
      <c r="I131" s="8">
        <v>1</v>
      </c>
      <c r="J131" s="8">
        <v>1500</v>
      </c>
      <c r="K131" s="8">
        <v>1500</v>
      </c>
      <c r="L131" s="8" t="s">
        <v>21</v>
      </c>
    </row>
    <row r="132" spans="1:12" ht="99.75">
      <c r="A132" s="8">
        <v>129</v>
      </c>
      <c r="B132" s="8" t="s">
        <v>14</v>
      </c>
      <c r="C132" s="8" t="s">
        <v>253</v>
      </c>
      <c r="D132" s="8" t="s">
        <v>254</v>
      </c>
      <c r="E132" s="8" t="s">
        <v>41</v>
      </c>
      <c r="F132" s="8" t="s">
        <v>79</v>
      </c>
      <c r="G132" s="8" t="s">
        <v>80</v>
      </c>
      <c r="H132" s="8" t="s">
        <v>81</v>
      </c>
      <c r="I132" s="8">
        <v>1</v>
      </c>
      <c r="J132" s="8">
        <v>21900</v>
      </c>
      <c r="K132" s="8">
        <v>21900</v>
      </c>
      <c r="L132" s="8" t="s">
        <v>21</v>
      </c>
    </row>
    <row r="133" spans="1:12" ht="71.25">
      <c r="A133" s="8">
        <v>130</v>
      </c>
      <c r="B133" s="8" t="s">
        <v>14</v>
      </c>
      <c r="C133" s="8" t="s">
        <v>253</v>
      </c>
      <c r="D133" s="8" t="s">
        <v>254</v>
      </c>
      <c r="E133" s="8" t="s">
        <v>17</v>
      </c>
      <c r="F133" s="8" t="s">
        <v>45</v>
      </c>
      <c r="G133" s="8" t="s">
        <v>80</v>
      </c>
      <c r="H133" s="8" t="s">
        <v>81</v>
      </c>
      <c r="I133" s="8">
        <v>1</v>
      </c>
      <c r="J133" s="8">
        <v>2000</v>
      </c>
      <c r="K133" s="8">
        <v>2000</v>
      </c>
      <c r="L133" s="8" t="s">
        <v>21</v>
      </c>
    </row>
    <row r="134" spans="1:12" ht="99.75">
      <c r="A134" s="8">
        <v>131</v>
      </c>
      <c r="B134" s="8" t="s">
        <v>14</v>
      </c>
      <c r="C134" s="8" t="s">
        <v>255</v>
      </c>
      <c r="D134" s="8" t="s">
        <v>256</v>
      </c>
      <c r="E134" s="8" t="s">
        <v>41</v>
      </c>
      <c r="F134" s="8" t="s">
        <v>152</v>
      </c>
      <c r="G134" s="8" t="s">
        <v>80</v>
      </c>
      <c r="H134" s="8" t="s">
        <v>81</v>
      </c>
      <c r="I134" s="8">
        <v>1</v>
      </c>
      <c r="J134" s="8">
        <v>21900</v>
      </c>
      <c r="K134" s="8">
        <v>21900</v>
      </c>
      <c r="L134" s="8" t="s">
        <v>21</v>
      </c>
    </row>
    <row r="135" spans="1:12" ht="99.75">
      <c r="A135" s="8">
        <v>132</v>
      </c>
      <c r="B135" s="8" t="s">
        <v>14</v>
      </c>
      <c r="C135" s="8" t="s">
        <v>93</v>
      </c>
      <c r="D135" s="8" t="s">
        <v>257</v>
      </c>
      <c r="E135" s="8" t="s">
        <v>41</v>
      </c>
      <c r="F135" s="8" t="s">
        <v>79</v>
      </c>
      <c r="G135" s="8" t="s">
        <v>80</v>
      </c>
      <c r="H135" s="8" t="s">
        <v>81</v>
      </c>
      <c r="I135" s="8">
        <v>1</v>
      </c>
      <c r="J135" s="8">
        <v>21900</v>
      </c>
      <c r="K135" s="8">
        <v>21900</v>
      </c>
      <c r="L135" s="8" t="s">
        <v>21</v>
      </c>
    </row>
    <row r="136" spans="1:12" ht="71.25">
      <c r="A136" s="8">
        <v>133</v>
      </c>
      <c r="B136" s="8" t="s">
        <v>14</v>
      </c>
      <c r="C136" s="8" t="s">
        <v>93</v>
      </c>
      <c r="D136" s="8" t="s">
        <v>257</v>
      </c>
      <c r="E136" s="8" t="s">
        <v>17</v>
      </c>
      <c r="F136" s="8" t="s">
        <v>18</v>
      </c>
      <c r="G136" s="8" t="s">
        <v>80</v>
      </c>
      <c r="H136" s="8" t="s">
        <v>81</v>
      </c>
      <c r="I136" s="8">
        <v>1</v>
      </c>
      <c r="J136" s="8">
        <v>1500</v>
      </c>
      <c r="K136" s="8">
        <v>1500</v>
      </c>
      <c r="L136" s="8" t="s">
        <v>21</v>
      </c>
    </row>
    <row r="137" spans="1:12" ht="99.75">
      <c r="A137" s="8">
        <v>134</v>
      </c>
      <c r="B137" s="8" t="s">
        <v>14</v>
      </c>
      <c r="C137" s="8" t="s">
        <v>258</v>
      </c>
      <c r="D137" s="8" t="s">
        <v>259</v>
      </c>
      <c r="E137" s="8" t="s">
        <v>41</v>
      </c>
      <c r="F137" s="8" t="s">
        <v>79</v>
      </c>
      <c r="G137" s="8" t="s">
        <v>80</v>
      </c>
      <c r="H137" s="8" t="s">
        <v>81</v>
      </c>
      <c r="I137" s="8">
        <v>1</v>
      </c>
      <c r="J137" s="8">
        <v>21900</v>
      </c>
      <c r="K137" s="8">
        <v>21900</v>
      </c>
      <c r="L137" s="8" t="s">
        <v>21</v>
      </c>
    </row>
    <row r="138" spans="1:12" ht="71.25">
      <c r="A138" s="8">
        <v>135</v>
      </c>
      <c r="B138" s="8" t="s">
        <v>14</v>
      </c>
      <c r="C138" s="8" t="s">
        <v>258</v>
      </c>
      <c r="D138" s="8" t="s">
        <v>259</v>
      </c>
      <c r="E138" s="8" t="s">
        <v>17</v>
      </c>
      <c r="F138" s="8" t="s">
        <v>18</v>
      </c>
      <c r="G138" s="8" t="s">
        <v>80</v>
      </c>
      <c r="H138" s="8" t="s">
        <v>81</v>
      </c>
      <c r="I138" s="8">
        <v>1</v>
      </c>
      <c r="J138" s="8">
        <v>1500</v>
      </c>
      <c r="K138" s="8">
        <v>1500</v>
      </c>
      <c r="L138" s="8" t="s">
        <v>21</v>
      </c>
    </row>
    <row r="139" spans="1:12" ht="99.75">
      <c r="A139" s="8">
        <v>136</v>
      </c>
      <c r="B139" s="8" t="s">
        <v>14</v>
      </c>
      <c r="C139" s="8" t="s">
        <v>260</v>
      </c>
      <c r="D139" s="8" t="s">
        <v>261</v>
      </c>
      <c r="E139" s="8" t="s">
        <v>41</v>
      </c>
      <c r="F139" s="8" t="s">
        <v>183</v>
      </c>
      <c r="G139" s="8" t="s">
        <v>80</v>
      </c>
      <c r="H139" s="8" t="s">
        <v>81</v>
      </c>
      <c r="I139" s="8">
        <v>1</v>
      </c>
      <c r="J139" s="8">
        <v>29900</v>
      </c>
      <c r="K139" s="8">
        <v>29900</v>
      </c>
      <c r="L139" s="8" t="s">
        <v>21</v>
      </c>
    </row>
    <row r="140" spans="1:12" ht="99.75">
      <c r="A140" s="8">
        <v>137</v>
      </c>
      <c r="B140" s="8" t="s">
        <v>14</v>
      </c>
      <c r="C140" s="8" t="s">
        <v>262</v>
      </c>
      <c r="D140" s="8" t="s">
        <v>263</v>
      </c>
      <c r="E140" s="8" t="s">
        <v>41</v>
      </c>
      <c r="F140" s="8" t="s">
        <v>79</v>
      </c>
      <c r="G140" s="8" t="s">
        <v>80</v>
      </c>
      <c r="H140" s="8" t="s">
        <v>81</v>
      </c>
      <c r="I140" s="8">
        <v>1</v>
      </c>
      <c r="J140" s="8">
        <v>21900</v>
      </c>
      <c r="K140" s="8">
        <v>21900</v>
      </c>
      <c r="L140" s="8" t="s">
        <v>21</v>
      </c>
    </row>
    <row r="141" spans="1:12" ht="71.25">
      <c r="A141" s="8">
        <v>138</v>
      </c>
      <c r="B141" s="8" t="s">
        <v>14</v>
      </c>
      <c r="C141" s="8" t="s">
        <v>262</v>
      </c>
      <c r="D141" s="8" t="s">
        <v>263</v>
      </c>
      <c r="E141" s="8" t="s">
        <v>17</v>
      </c>
      <c r="F141" s="8" t="s">
        <v>45</v>
      </c>
      <c r="G141" s="8" t="s">
        <v>80</v>
      </c>
      <c r="H141" s="8" t="s">
        <v>81</v>
      </c>
      <c r="I141" s="8">
        <v>1</v>
      </c>
      <c r="J141" s="8">
        <v>2000</v>
      </c>
      <c r="K141" s="8">
        <v>2000</v>
      </c>
      <c r="L141" s="8" t="s">
        <v>21</v>
      </c>
    </row>
    <row r="142" spans="1:12" ht="71.25">
      <c r="A142" s="8">
        <v>139</v>
      </c>
      <c r="B142" s="8" t="s">
        <v>14</v>
      </c>
      <c r="C142" s="8" t="s">
        <v>264</v>
      </c>
      <c r="D142" s="8" t="s">
        <v>265</v>
      </c>
      <c r="E142" s="8" t="s">
        <v>17</v>
      </c>
      <c r="F142" s="8" t="s">
        <v>18</v>
      </c>
      <c r="G142" s="8" t="s">
        <v>80</v>
      </c>
      <c r="H142" s="8" t="s">
        <v>81</v>
      </c>
      <c r="I142" s="8">
        <v>1</v>
      </c>
      <c r="J142" s="8">
        <v>1500</v>
      </c>
      <c r="K142" s="8">
        <v>1500</v>
      </c>
      <c r="L142" s="8" t="s">
        <v>21</v>
      </c>
    </row>
    <row r="143" spans="1:12" ht="99.75">
      <c r="A143" s="8">
        <v>140</v>
      </c>
      <c r="B143" s="8" t="s">
        <v>14</v>
      </c>
      <c r="C143" s="8" t="s">
        <v>115</v>
      </c>
      <c r="D143" s="8" t="s">
        <v>116</v>
      </c>
      <c r="E143" s="8" t="s">
        <v>17</v>
      </c>
      <c r="F143" s="8" t="s">
        <v>266</v>
      </c>
      <c r="G143" s="8" t="s">
        <v>267</v>
      </c>
      <c r="H143" s="8" t="s">
        <v>60</v>
      </c>
      <c r="I143" s="8">
        <v>1</v>
      </c>
      <c r="J143" s="8">
        <v>1500</v>
      </c>
      <c r="K143" s="8">
        <v>1500</v>
      </c>
      <c r="L143" s="8" t="s">
        <v>21</v>
      </c>
    </row>
    <row r="144" spans="1:12" ht="71.25">
      <c r="A144" s="8">
        <v>141</v>
      </c>
      <c r="B144" s="8" t="s">
        <v>14</v>
      </c>
      <c r="C144" s="8" t="s">
        <v>262</v>
      </c>
      <c r="D144" s="8" t="s">
        <v>263</v>
      </c>
      <c r="E144" s="8" t="s">
        <v>24</v>
      </c>
      <c r="F144" s="8" t="s">
        <v>58</v>
      </c>
      <c r="G144" s="8" t="s">
        <v>59</v>
      </c>
      <c r="H144" s="8" t="s">
        <v>60</v>
      </c>
      <c r="I144" s="8">
        <v>1</v>
      </c>
      <c r="J144" s="8">
        <v>3200</v>
      </c>
      <c r="K144" s="8">
        <v>3200</v>
      </c>
      <c r="L144" s="8" t="s">
        <v>21</v>
      </c>
    </row>
    <row r="145" spans="1:12" ht="71.25">
      <c r="A145" s="8">
        <v>142</v>
      </c>
      <c r="B145" s="8" t="s">
        <v>14</v>
      </c>
      <c r="C145" s="8" t="s">
        <v>171</v>
      </c>
      <c r="D145" s="8" t="s">
        <v>172</v>
      </c>
      <c r="E145" s="8" t="s">
        <v>17</v>
      </c>
      <c r="F145" s="8" t="s">
        <v>45</v>
      </c>
      <c r="G145" s="8" t="s">
        <v>80</v>
      </c>
      <c r="H145" s="8" t="s">
        <v>81</v>
      </c>
      <c r="I145" s="8">
        <v>1</v>
      </c>
      <c r="J145" s="8">
        <v>2000</v>
      </c>
      <c r="K145" s="8">
        <v>2000</v>
      </c>
      <c r="L145" s="8" t="s">
        <v>21</v>
      </c>
    </row>
    <row r="146" spans="1:12" ht="71.25">
      <c r="A146" s="8">
        <v>143</v>
      </c>
      <c r="B146" s="8" t="s">
        <v>14</v>
      </c>
      <c r="C146" s="8" t="s">
        <v>268</v>
      </c>
      <c r="D146" s="8" t="s">
        <v>269</v>
      </c>
      <c r="E146" s="8" t="s">
        <v>24</v>
      </c>
      <c r="F146" s="8" t="s">
        <v>58</v>
      </c>
      <c r="G146" s="8" t="s">
        <v>59</v>
      </c>
      <c r="H146" s="8" t="s">
        <v>60</v>
      </c>
      <c r="I146" s="8">
        <v>1</v>
      </c>
      <c r="J146" s="8">
        <v>3200</v>
      </c>
      <c r="K146" s="8">
        <v>3200</v>
      </c>
      <c r="L146" s="8" t="s">
        <v>21</v>
      </c>
    </row>
    <row r="147" spans="1:12" ht="71.25">
      <c r="A147" s="8">
        <v>144</v>
      </c>
      <c r="B147" s="8" t="s">
        <v>14</v>
      </c>
      <c r="C147" s="8" t="s">
        <v>213</v>
      </c>
      <c r="D147" s="8" t="s">
        <v>214</v>
      </c>
      <c r="E147" s="8" t="s">
        <v>24</v>
      </c>
      <c r="F147" s="8" t="s">
        <v>58</v>
      </c>
      <c r="G147" s="8" t="s">
        <v>59</v>
      </c>
      <c r="H147" s="8" t="s">
        <v>60</v>
      </c>
      <c r="I147" s="8">
        <v>1</v>
      </c>
      <c r="J147" s="8">
        <v>3200</v>
      </c>
      <c r="K147" s="8">
        <v>3200</v>
      </c>
      <c r="L147" s="8" t="s">
        <v>21</v>
      </c>
    </row>
    <row r="148" spans="1:12" ht="71.25">
      <c r="A148" s="8">
        <v>145</v>
      </c>
      <c r="B148" s="8" t="s">
        <v>14</v>
      </c>
      <c r="C148" s="8" t="s">
        <v>270</v>
      </c>
      <c r="D148" s="8" t="s">
        <v>271</v>
      </c>
      <c r="E148" s="8" t="s">
        <v>24</v>
      </c>
      <c r="F148" s="8" t="s">
        <v>58</v>
      </c>
      <c r="G148" s="8" t="s">
        <v>59</v>
      </c>
      <c r="H148" s="8" t="s">
        <v>60</v>
      </c>
      <c r="I148" s="8">
        <v>1</v>
      </c>
      <c r="J148" s="8">
        <v>3200</v>
      </c>
      <c r="K148" s="8">
        <v>3200</v>
      </c>
      <c r="L148" s="8" t="s">
        <v>21</v>
      </c>
    </row>
    <row r="149" spans="1:12" ht="99.75">
      <c r="A149" s="8">
        <v>146</v>
      </c>
      <c r="B149" s="8" t="s">
        <v>14</v>
      </c>
      <c r="C149" s="8" t="s">
        <v>272</v>
      </c>
      <c r="D149" s="8" t="s">
        <v>273</v>
      </c>
      <c r="E149" s="8" t="s">
        <v>17</v>
      </c>
      <c r="F149" s="8" t="s">
        <v>266</v>
      </c>
      <c r="G149" s="8" t="s">
        <v>267</v>
      </c>
      <c r="H149" s="8" t="s">
        <v>60</v>
      </c>
      <c r="I149" s="8">
        <v>1</v>
      </c>
      <c r="J149" s="8">
        <v>1500</v>
      </c>
      <c r="K149" s="8">
        <v>1500</v>
      </c>
      <c r="L149" s="8" t="s">
        <v>21</v>
      </c>
    </row>
    <row r="150" spans="1:12" ht="99.75">
      <c r="A150" s="8">
        <v>147</v>
      </c>
      <c r="B150" s="8" t="s">
        <v>14</v>
      </c>
      <c r="C150" s="8" t="s">
        <v>274</v>
      </c>
      <c r="D150" s="8" t="s">
        <v>275</v>
      </c>
      <c r="E150" s="8" t="s">
        <v>17</v>
      </c>
      <c r="F150" s="8" t="s">
        <v>266</v>
      </c>
      <c r="G150" s="8" t="s">
        <v>267</v>
      </c>
      <c r="H150" s="8" t="s">
        <v>60</v>
      </c>
      <c r="I150" s="8">
        <v>1</v>
      </c>
      <c r="J150" s="8">
        <v>1500</v>
      </c>
      <c r="K150" s="8">
        <v>1500</v>
      </c>
      <c r="L150" s="8" t="s">
        <v>21</v>
      </c>
    </row>
    <row r="151" spans="1:12" ht="99.75">
      <c r="A151" s="8">
        <v>148</v>
      </c>
      <c r="B151" s="8" t="s">
        <v>14</v>
      </c>
      <c r="C151" s="8" t="s">
        <v>276</v>
      </c>
      <c r="D151" s="8" t="s">
        <v>277</v>
      </c>
      <c r="E151" s="8" t="s">
        <v>41</v>
      </c>
      <c r="F151" s="8" t="s">
        <v>278</v>
      </c>
      <c r="G151" s="8" t="s">
        <v>279</v>
      </c>
      <c r="H151" s="8" t="s">
        <v>280</v>
      </c>
      <c r="I151" s="8">
        <v>1</v>
      </c>
      <c r="J151" s="8">
        <v>14200</v>
      </c>
      <c r="K151" s="8">
        <v>14200</v>
      </c>
      <c r="L151" s="8" t="s">
        <v>21</v>
      </c>
    </row>
    <row r="152" spans="1:12" ht="57">
      <c r="A152" s="8">
        <v>149</v>
      </c>
      <c r="B152" s="8" t="s">
        <v>14</v>
      </c>
      <c r="C152" s="8" t="s">
        <v>258</v>
      </c>
      <c r="D152" s="8" t="s">
        <v>259</v>
      </c>
      <c r="E152" s="8" t="s">
        <v>281</v>
      </c>
      <c r="F152" s="8" t="s">
        <v>282</v>
      </c>
      <c r="G152" s="8" t="s">
        <v>283</v>
      </c>
      <c r="H152" s="8" t="s">
        <v>81</v>
      </c>
      <c r="I152" s="8">
        <v>1</v>
      </c>
      <c r="J152" s="8">
        <v>1700</v>
      </c>
      <c r="K152" s="8">
        <v>1700</v>
      </c>
      <c r="L152" s="8" t="s">
        <v>21</v>
      </c>
    </row>
    <row r="153" spans="1:12" ht="99.75">
      <c r="A153" s="8">
        <v>150</v>
      </c>
      <c r="B153" s="8" t="s">
        <v>14</v>
      </c>
      <c r="C153" s="8" t="s">
        <v>284</v>
      </c>
      <c r="D153" s="8" t="s">
        <v>285</v>
      </c>
      <c r="E153" s="8" t="s">
        <v>17</v>
      </c>
      <c r="F153" s="8" t="s">
        <v>266</v>
      </c>
      <c r="G153" s="8" t="s">
        <v>267</v>
      </c>
      <c r="H153" s="8" t="s">
        <v>60</v>
      </c>
      <c r="I153" s="8">
        <v>1</v>
      </c>
      <c r="J153" s="8">
        <v>1500</v>
      </c>
      <c r="K153" s="8">
        <v>1500</v>
      </c>
      <c r="L153" s="8" t="s">
        <v>21</v>
      </c>
    </row>
    <row r="154" spans="1:12" ht="99.75">
      <c r="A154" s="8">
        <v>151</v>
      </c>
      <c r="B154" s="8" t="s">
        <v>14</v>
      </c>
      <c r="C154" s="8" t="s">
        <v>286</v>
      </c>
      <c r="D154" s="8" t="s">
        <v>287</v>
      </c>
      <c r="E154" s="8" t="s">
        <v>41</v>
      </c>
      <c r="F154" s="8" t="s">
        <v>288</v>
      </c>
      <c r="G154" s="8" t="s">
        <v>289</v>
      </c>
      <c r="H154" s="8" t="s">
        <v>60</v>
      </c>
      <c r="I154" s="8">
        <v>1</v>
      </c>
      <c r="J154" s="8">
        <v>11400</v>
      </c>
      <c r="K154" s="8">
        <v>11400</v>
      </c>
      <c r="L154" s="8" t="s">
        <v>21</v>
      </c>
    </row>
    <row r="155" spans="1:12" ht="99.75">
      <c r="A155" s="8">
        <v>152</v>
      </c>
      <c r="B155" s="8" t="s">
        <v>14</v>
      </c>
      <c r="C155" s="8" t="s">
        <v>290</v>
      </c>
      <c r="D155" s="8" t="s">
        <v>291</v>
      </c>
      <c r="E155" s="8" t="s">
        <v>41</v>
      </c>
      <c r="F155" s="8" t="s">
        <v>292</v>
      </c>
      <c r="G155" s="8" t="s">
        <v>139</v>
      </c>
      <c r="H155" s="8" t="s">
        <v>60</v>
      </c>
      <c r="I155" s="8">
        <v>1</v>
      </c>
      <c r="J155" s="8">
        <v>21900</v>
      </c>
      <c r="K155" s="8">
        <v>21900</v>
      </c>
      <c r="L155" s="8" t="s">
        <v>21</v>
      </c>
    </row>
    <row r="156" spans="1:12" ht="99.75">
      <c r="A156" s="8">
        <v>153</v>
      </c>
      <c r="B156" s="8" t="s">
        <v>14</v>
      </c>
      <c r="C156" s="8" t="s">
        <v>290</v>
      </c>
      <c r="D156" s="8" t="s">
        <v>291</v>
      </c>
      <c r="E156" s="8" t="s">
        <v>17</v>
      </c>
      <c r="F156" s="8" t="s">
        <v>266</v>
      </c>
      <c r="G156" s="8" t="s">
        <v>267</v>
      </c>
      <c r="H156" s="8" t="s">
        <v>60</v>
      </c>
      <c r="I156" s="8">
        <v>1</v>
      </c>
      <c r="J156" s="8">
        <v>1500</v>
      </c>
      <c r="K156" s="8">
        <v>1500</v>
      </c>
      <c r="L156" s="8" t="s">
        <v>21</v>
      </c>
    </row>
    <row r="157" spans="1:12" ht="99.75">
      <c r="A157" s="8">
        <v>154</v>
      </c>
      <c r="B157" s="8" t="s">
        <v>14</v>
      </c>
      <c r="C157" s="8" t="s">
        <v>293</v>
      </c>
      <c r="D157" s="8" t="s">
        <v>294</v>
      </c>
      <c r="E157" s="8" t="s">
        <v>41</v>
      </c>
      <c r="F157" s="8" t="s">
        <v>248</v>
      </c>
      <c r="G157" s="8" t="s">
        <v>80</v>
      </c>
      <c r="H157" s="8" t="s">
        <v>81</v>
      </c>
      <c r="I157" s="8">
        <v>1</v>
      </c>
      <c r="J157" s="8">
        <v>14200</v>
      </c>
      <c r="K157" s="8">
        <v>14200</v>
      </c>
      <c r="L157" s="8" t="s">
        <v>21</v>
      </c>
    </row>
    <row r="158" spans="1:12" ht="156.75">
      <c r="A158" s="8">
        <v>155</v>
      </c>
      <c r="B158" s="8" t="s">
        <v>14</v>
      </c>
      <c r="C158" s="8" t="s">
        <v>295</v>
      </c>
      <c r="D158" s="8" t="s">
        <v>296</v>
      </c>
      <c r="E158" s="8" t="s">
        <v>30</v>
      </c>
      <c r="F158" s="8" t="s">
        <v>297</v>
      </c>
      <c r="G158" s="8" t="s">
        <v>298</v>
      </c>
      <c r="H158" s="8" t="s">
        <v>299</v>
      </c>
      <c r="I158" s="8">
        <v>1</v>
      </c>
      <c r="J158" s="8">
        <v>6800</v>
      </c>
      <c r="K158" s="8">
        <v>6800</v>
      </c>
      <c r="L158" s="8" t="s">
        <v>21</v>
      </c>
    </row>
    <row r="159" spans="1:12" ht="99.75">
      <c r="A159" s="8">
        <v>156</v>
      </c>
      <c r="B159" s="8" t="s">
        <v>14</v>
      </c>
      <c r="C159" s="8" t="s">
        <v>295</v>
      </c>
      <c r="D159" s="8" t="s">
        <v>296</v>
      </c>
      <c r="E159" s="8" t="s">
        <v>41</v>
      </c>
      <c r="F159" s="8" t="s">
        <v>278</v>
      </c>
      <c r="G159" s="8" t="s">
        <v>279</v>
      </c>
      <c r="H159" s="8" t="s">
        <v>280</v>
      </c>
      <c r="I159" s="8">
        <v>1</v>
      </c>
      <c r="J159" s="8">
        <v>14200</v>
      </c>
      <c r="K159" s="8">
        <v>14200</v>
      </c>
      <c r="L159" s="8" t="s">
        <v>21</v>
      </c>
    </row>
    <row r="160" spans="1:12" ht="99.75">
      <c r="A160" s="8">
        <v>157</v>
      </c>
      <c r="B160" s="8" t="s">
        <v>14</v>
      </c>
      <c r="C160" s="8" t="s">
        <v>300</v>
      </c>
      <c r="D160" s="8" t="s">
        <v>301</v>
      </c>
      <c r="E160" s="8" t="s">
        <v>41</v>
      </c>
      <c r="F160" s="8" t="s">
        <v>302</v>
      </c>
      <c r="G160" s="8" t="s">
        <v>279</v>
      </c>
      <c r="H160" s="8" t="s">
        <v>280</v>
      </c>
      <c r="I160" s="8">
        <v>1</v>
      </c>
      <c r="J160" s="8">
        <v>39600</v>
      </c>
      <c r="K160" s="8">
        <v>39600</v>
      </c>
      <c r="L160" s="8" t="s">
        <v>21</v>
      </c>
    </row>
    <row r="161" spans="1:12" ht="71.25">
      <c r="A161" s="8">
        <v>158</v>
      </c>
      <c r="B161" s="8" t="s">
        <v>14</v>
      </c>
      <c r="C161" s="8" t="s">
        <v>300</v>
      </c>
      <c r="D161" s="8" t="s">
        <v>301</v>
      </c>
      <c r="E161" s="8" t="s">
        <v>17</v>
      </c>
      <c r="F161" s="8" t="s">
        <v>303</v>
      </c>
      <c r="G161" s="8" t="s">
        <v>304</v>
      </c>
      <c r="H161" s="8" t="s">
        <v>280</v>
      </c>
      <c r="I161" s="8">
        <v>1</v>
      </c>
      <c r="J161" s="8">
        <v>1500</v>
      </c>
      <c r="K161" s="8">
        <v>1500</v>
      </c>
      <c r="L161" s="8" t="s">
        <v>21</v>
      </c>
    </row>
    <row r="162" spans="1:12" ht="71.25">
      <c r="A162" s="8">
        <v>159</v>
      </c>
      <c r="B162" s="8" t="s">
        <v>14</v>
      </c>
      <c r="C162" s="8" t="s">
        <v>305</v>
      </c>
      <c r="D162" s="8" t="s">
        <v>306</v>
      </c>
      <c r="E162" s="8" t="s">
        <v>24</v>
      </c>
      <c r="F162" s="8" t="s">
        <v>58</v>
      </c>
      <c r="G162" s="8" t="s">
        <v>59</v>
      </c>
      <c r="H162" s="8" t="s">
        <v>60</v>
      </c>
      <c r="I162" s="8">
        <v>1</v>
      </c>
      <c r="J162" s="8">
        <v>3200</v>
      </c>
      <c r="K162" s="8">
        <v>3200</v>
      </c>
      <c r="L162" s="8" t="s">
        <v>21</v>
      </c>
    </row>
    <row r="163" spans="1:12" ht="156.75">
      <c r="A163" s="8">
        <v>160</v>
      </c>
      <c r="B163" s="8" t="s">
        <v>14</v>
      </c>
      <c r="C163" s="8" t="s">
        <v>276</v>
      </c>
      <c r="D163" s="8" t="s">
        <v>307</v>
      </c>
      <c r="E163" s="8" t="s">
        <v>17</v>
      </c>
      <c r="F163" s="8" t="s">
        <v>18</v>
      </c>
      <c r="G163" s="8" t="s">
        <v>298</v>
      </c>
      <c r="H163" s="8" t="s">
        <v>280</v>
      </c>
      <c r="I163" s="8">
        <v>1</v>
      </c>
      <c r="J163" s="8">
        <v>1500</v>
      </c>
      <c r="K163" s="8">
        <v>1500</v>
      </c>
      <c r="L163" s="8" t="s">
        <v>21</v>
      </c>
    </row>
    <row r="164" spans="1:12" ht="99.75">
      <c r="A164" s="8">
        <v>161</v>
      </c>
      <c r="B164" s="8" t="s">
        <v>14</v>
      </c>
      <c r="C164" s="8" t="s">
        <v>276</v>
      </c>
      <c r="D164" s="8" t="s">
        <v>307</v>
      </c>
      <c r="E164" s="8" t="s">
        <v>41</v>
      </c>
      <c r="F164" s="8" t="s">
        <v>308</v>
      </c>
      <c r="G164" s="8" t="s">
        <v>279</v>
      </c>
      <c r="H164" s="8" t="s">
        <v>280</v>
      </c>
      <c r="I164" s="8">
        <v>1</v>
      </c>
      <c r="J164" s="8">
        <v>21900</v>
      </c>
      <c r="K164" s="8">
        <v>21900</v>
      </c>
      <c r="L164" s="8" t="s">
        <v>21</v>
      </c>
    </row>
    <row r="165" spans="1:12" ht="99.75">
      <c r="A165" s="8">
        <v>162</v>
      </c>
      <c r="B165" s="8" t="s">
        <v>14</v>
      </c>
      <c r="C165" s="8" t="s">
        <v>309</v>
      </c>
      <c r="D165" s="8" t="s">
        <v>310</v>
      </c>
      <c r="E165" s="8" t="s">
        <v>17</v>
      </c>
      <c r="F165" s="8" t="s">
        <v>266</v>
      </c>
      <c r="G165" s="8" t="s">
        <v>267</v>
      </c>
      <c r="H165" s="8" t="s">
        <v>60</v>
      </c>
      <c r="I165" s="8">
        <v>1</v>
      </c>
      <c r="J165" s="8">
        <v>1500</v>
      </c>
      <c r="K165" s="8">
        <v>1500</v>
      </c>
      <c r="L165" s="8" t="s">
        <v>21</v>
      </c>
    </row>
    <row r="166" spans="1:12" ht="99.75">
      <c r="A166" s="8">
        <v>163</v>
      </c>
      <c r="B166" s="8" t="s">
        <v>14</v>
      </c>
      <c r="C166" s="8" t="s">
        <v>311</v>
      </c>
      <c r="D166" s="8" t="s">
        <v>312</v>
      </c>
      <c r="E166" s="8" t="s">
        <v>17</v>
      </c>
      <c r="F166" s="8" t="s">
        <v>266</v>
      </c>
      <c r="G166" s="8" t="s">
        <v>267</v>
      </c>
      <c r="H166" s="8" t="s">
        <v>60</v>
      </c>
      <c r="I166" s="8">
        <v>1</v>
      </c>
      <c r="J166" s="8">
        <v>1500</v>
      </c>
      <c r="K166" s="8">
        <v>1500</v>
      </c>
      <c r="L166" s="8" t="s">
        <v>21</v>
      </c>
    </row>
    <row r="167" spans="1:12" ht="99.75">
      <c r="A167" s="8">
        <v>164</v>
      </c>
      <c r="B167" s="8" t="s">
        <v>14</v>
      </c>
      <c r="C167" s="8" t="s">
        <v>313</v>
      </c>
      <c r="D167" s="8" t="s">
        <v>314</v>
      </c>
      <c r="E167" s="8" t="s">
        <v>17</v>
      </c>
      <c r="F167" s="8" t="s">
        <v>266</v>
      </c>
      <c r="G167" s="8" t="s">
        <v>267</v>
      </c>
      <c r="H167" s="8" t="s">
        <v>60</v>
      </c>
      <c r="I167" s="8">
        <v>1</v>
      </c>
      <c r="J167" s="8">
        <v>1500</v>
      </c>
      <c r="K167" s="8">
        <v>1500</v>
      </c>
      <c r="L167" s="8" t="s">
        <v>21</v>
      </c>
    </row>
    <row r="168" spans="1:12" ht="71.25">
      <c r="A168" s="8">
        <v>165</v>
      </c>
      <c r="B168" s="8" t="s">
        <v>14</v>
      </c>
      <c r="C168" s="8" t="s">
        <v>315</v>
      </c>
      <c r="D168" s="8" t="s">
        <v>316</v>
      </c>
      <c r="E168" s="8" t="s">
        <v>17</v>
      </c>
      <c r="F168" s="8" t="s">
        <v>18</v>
      </c>
      <c r="G168" s="8" t="s">
        <v>19</v>
      </c>
      <c r="H168" s="8" t="s">
        <v>20</v>
      </c>
      <c r="I168" s="8">
        <v>1</v>
      </c>
      <c r="J168" s="8">
        <v>1500</v>
      </c>
      <c r="K168" s="8">
        <v>1500</v>
      </c>
      <c r="L168" s="8" t="s">
        <v>21</v>
      </c>
    </row>
    <row r="169" spans="1:12" ht="71.25">
      <c r="A169" s="8">
        <v>166</v>
      </c>
      <c r="B169" s="8" t="s">
        <v>14</v>
      </c>
      <c r="C169" s="8" t="s">
        <v>317</v>
      </c>
      <c r="D169" s="8" t="s">
        <v>318</v>
      </c>
      <c r="E169" s="8" t="s">
        <v>24</v>
      </c>
      <c r="F169" s="8" t="s">
        <v>58</v>
      </c>
      <c r="G169" s="8" t="s">
        <v>59</v>
      </c>
      <c r="H169" s="8" t="s">
        <v>60</v>
      </c>
      <c r="I169" s="8">
        <v>1</v>
      </c>
      <c r="J169" s="8">
        <v>3200</v>
      </c>
      <c r="K169" s="8">
        <v>3200</v>
      </c>
      <c r="L169" s="8" t="s">
        <v>21</v>
      </c>
    </row>
    <row r="170" spans="1:12" ht="71.25">
      <c r="A170" s="8">
        <v>167</v>
      </c>
      <c r="B170" s="8" t="s">
        <v>14</v>
      </c>
      <c r="C170" s="8" t="s">
        <v>319</v>
      </c>
      <c r="D170" s="8" t="s">
        <v>320</v>
      </c>
      <c r="E170" s="8" t="s">
        <v>17</v>
      </c>
      <c r="F170" s="8" t="s">
        <v>321</v>
      </c>
      <c r="G170" s="8" t="s">
        <v>80</v>
      </c>
      <c r="H170" s="8" t="s">
        <v>81</v>
      </c>
      <c r="I170" s="8">
        <v>2</v>
      </c>
      <c r="J170" s="8">
        <v>1500</v>
      </c>
      <c r="K170" s="8">
        <v>3000</v>
      </c>
      <c r="L170" s="8" t="s">
        <v>21</v>
      </c>
    </row>
    <row r="171" spans="1:12" ht="71.25">
      <c r="A171" s="8">
        <v>168</v>
      </c>
      <c r="B171" s="8" t="s">
        <v>14</v>
      </c>
      <c r="C171" s="8" t="s">
        <v>322</v>
      </c>
      <c r="D171" s="8" t="s">
        <v>323</v>
      </c>
      <c r="E171" s="8" t="s">
        <v>24</v>
      </c>
      <c r="F171" s="8" t="s">
        <v>58</v>
      </c>
      <c r="G171" s="8" t="s">
        <v>59</v>
      </c>
      <c r="H171" s="8" t="s">
        <v>60</v>
      </c>
      <c r="I171" s="8">
        <v>1</v>
      </c>
      <c r="J171" s="8">
        <v>3200</v>
      </c>
      <c r="K171" s="8">
        <v>3200</v>
      </c>
      <c r="L171" s="8" t="s">
        <v>21</v>
      </c>
    </row>
    <row r="172" spans="1:12" ht="57">
      <c r="A172" s="8">
        <v>169</v>
      </c>
      <c r="B172" s="8" t="s">
        <v>14</v>
      </c>
      <c r="C172" s="8" t="s">
        <v>324</v>
      </c>
      <c r="D172" s="8" t="s">
        <v>325</v>
      </c>
      <c r="E172" s="8" t="s">
        <v>281</v>
      </c>
      <c r="F172" s="8" t="s">
        <v>282</v>
      </c>
      <c r="G172" s="8" t="s">
        <v>283</v>
      </c>
      <c r="H172" s="8" t="s">
        <v>81</v>
      </c>
      <c r="I172" s="8">
        <v>1</v>
      </c>
      <c r="J172" s="8">
        <v>1700</v>
      </c>
      <c r="K172" s="8">
        <v>1700</v>
      </c>
      <c r="L172" s="8" t="s">
        <v>21</v>
      </c>
    </row>
    <row r="173" spans="1:12" ht="99.75">
      <c r="A173" s="8">
        <v>170</v>
      </c>
      <c r="B173" s="8" t="s">
        <v>14</v>
      </c>
      <c r="C173" s="8" t="s">
        <v>322</v>
      </c>
      <c r="D173" s="8" t="s">
        <v>323</v>
      </c>
      <c r="E173" s="8" t="s">
        <v>17</v>
      </c>
      <c r="F173" s="8" t="s">
        <v>266</v>
      </c>
      <c r="G173" s="8" t="s">
        <v>267</v>
      </c>
      <c r="H173" s="8" t="s">
        <v>60</v>
      </c>
      <c r="I173" s="8">
        <v>1</v>
      </c>
      <c r="J173" s="8">
        <v>1500</v>
      </c>
      <c r="K173" s="8">
        <v>1500</v>
      </c>
      <c r="L173" s="8" t="s">
        <v>21</v>
      </c>
    </row>
    <row r="174" spans="1:12" ht="99.75">
      <c r="A174" s="8">
        <v>171</v>
      </c>
      <c r="B174" s="8" t="s">
        <v>14</v>
      </c>
      <c r="C174" s="8" t="s">
        <v>322</v>
      </c>
      <c r="D174" s="8" t="s">
        <v>323</v>
      </c>
      <c r="E174" s="8" t="s">
        <v>41</v>
      </c>
      <c r="F174" s="8" t="s">
        <v>292</v>
      </c>
      <c r="G174" s="8" t="s">
        <v>139</v>
      </c>
      <c r="H174" s="8" t="s">
        <v>60</v>
      </c>
      <c r="I174" s="8">
        <v>1</v>
      </c>
      <c r="J174" s="8">
        <v>21900</v>
      </c>
      <c r="K174" s="8">
        <v>21900</v>
      </c>
      <c r="L174" s="8" t="s">
        <v>21</v>
      </c>
    </row>
    <row r="175" spans="1:12" ht="99.75">
      <c r="A175" s="8">
        <v>172</v>
      </c>
      <c r="B175" s="8" t="s">
        <v>14</v>
      </c>
      <c r="C175" s="8" t="s">
        <v>326</v>
      </c>
      <c r="D175" s="8" t="s">
        <v>327</v>
      </c>
      <c r="E175" s="8" t="s">
        <v>41</v>
      </c>
      <c r="F175" s="8" t="s">
        <v>248</v>
      </c>
      <c r="G175" s="8" t="s">
        <v>80</v>
      </c>
      <c r="H175" s="8" t="s">
        <v>81</v>
      </c>
      <c r="I175" s="8">
        <v>1</v>
      </c>
      <c r="J175" s="8">
        <v>14200</v>
      </c>
      <c r="K175" s="8">
        <v>14200</v>
      </c>
      <c r="L175" s="8" t="s">
        <v>21</v>
      </c>
    </row>
    <row r="176" spans="1:12" ht="71.25">
      <c r="A176" s="8">
        <v>173</v>
      </c>
      <c r="B176" s="8" t="s">
        <v>14</v>
      </c>
      <c r="C176" s="8" t="s">
        <v>326</v>
      </c>
      <c r="D176" s="8" t="s">
        <v>327</v>
      </c>
      <c r="E176" s="8" t="s">
        <v>17</v>
      </c>
      <c r="F176" s="8" t="s">
        <v>200</v>
      </c>
      <c r="G176" s="8" t="s">
        <v>192</v>
      </c>
      <c r="H176" s="8" t="s">
        <v>193</v>
      </c>
      <c r="I176" s="8">
        <v>1</v>
      </c>
      <c r="J176" s="8">
        <v>900</v>
      </c>
      <c r="K176" s="8">
        <v>900</v>
      </c>
      <c r="L176" s="8" t="s">
        <v>21</v>
      </c>
    </row>
    <row r="177" spans="1:12" ht="99.75">
      <c r="A177" s="8">
        <v>174</v>
      </c>
      <c r="B177" s="8" t="s">
        <v>14</v>
      </c>
      <c r="C177" s="8" t="s">
        <v>328</v>
      </c>
      <c r="D177" s="8" t="s">
        <v>329</v>
      </c>
      <c r="E177" s="8" t="s">
        <v>17</v>
      </c>
      <c r="F177" s="8" t="s">
        <v>266</v>
      </c>
      <c r="G177" s="8" t="s">
        <v>267</v>
      </c>
      <c r="H177" s="8" t="s">
        <v>60</v>
      </c>
      <c r="I177" s="8">
        <v>1</v>
      </c>
      <c r="J177" s="8">
        <v>1500</v>
      </c>
      <c r="K177" s="8">
        <v>1500</v>
      </c>
      <c r="L177" s="8" t="s">
        <v>21</v>
      </c>
    </row>
    <row r="178" spans="1:12" ht="99.75">
      <c r="A178" s="8">
        <v>175</v>
      </c>
      <c r="B178" s="8" t="s">
        <v>14</v>
      </c>
      <c r="C178" s="8" t="s">
        <v>171</v>
      </c>
      <c r="D178" s="8" t="s">
        <v>172</v>
      </c>
      <c r="E178" s="8" t="s">
        <v>17</v>
      </c>
      <c r="F178" s="8" t="s">
        <v>266</v>
      </c>
      <c r="G178" s="8" t="s">
        <v>267</v>
      </c>
      <c r="H178" s="8" t="s">
        <v>60</v>
      </c>
      <c r="I178" s="8">
        <v>1</v>
      </c>
      <c r="J178" s="8">
        <v>1500</v>
      </c>
      <c r="K178" s="8">
        <v>1500</v>
      </c>
      <c r="L178" s="8" t="s">
        <v>21</v>
      </c>
    </row>
    <row r="179" spans="1:12" ht="99.75">
      <c r="A179" s="8">
        <v>176</v>
      </c>
      <c r="B179" s="8" t="s">
        <v>14</v>
      </c>
      <c r="C179" s="8" t="s">
        <v>253</v>
      </c>
      <c r="D179" s="8" t="s">
        <v>254</v>
      </c>
      <c r="E179" s="8" t="s">
        <v>17</v>
      </c>
      <c r="F179" s="8" t="s">
        <v>266</v>
      </c>
      <c r="G179" s="8" t="s">
        <v>267</v>
      </c>
      <c r="H179" s="8" t="s">
        <v>60</v>
      </c>
      <c r="I179" s="8">
        <v>1</v>
      </c>
      <c r="J179" s="8">
        <v>1500</v>
      </c>
      <c r="K179" s="8">
        <v>1500</v>
      </c>
      <c r="L179" s="8" t="s">
        <v>21</v>
      </c>
    </row>
    <row r="180" spans="1:12" ht="99.75">
      <c r="A180" s="8">
        <v>177</v>
      </c>
      <c r="B180" s="8" t="s">
        <v>14</v>
      </c>
      <c r="C180" s="8" t="s">
        <v>330</v>
      </c>
      <c r="D180" s="8" t="s">
        <v>331</v>
      </c>
      <c r="E180" s="8" t="s">
        <v>17</v>
      </c>
      <c r="F180" s="8" t="s">
        <v>266</v>
      </c>
      <c r="G180" s="8" t="s">
        <v>267</v>
      </c>
      <c r="H180" s="8" t="s">
        <v>60</v>
      </c>
      <c r="I180" s="8">
        <v>1</v>
      </c>
      <c r="J180" s="8">
        <v>1500</v>
      </c>
      <c r="K180" s="8">
        <v>1500</v>
      </c>
      <c r="L180" s="8" t="s">
        <v>21</v>
      </c>
    </row>
    <row r="181" spans="1:12" ht="99.75">
      <c r="A181" s="8">
        <v>178</v>
      </c>
      <c r="B181" s="8" t="s">
        <v>14</v>
      </c>
      <c r="C181" s="8" t="s">
        <v>332</v>
      </c>
      <c r="D181" s="8" t="s">
        <v>333</v>
      </c>
      <c r="E181" s="8" t="s">
        <v>41</v>
      </c>
      <c r="F181" s="8" t="s">
        <v>334</v>
      </c>
      <c r="G181" s="8" t="s">
        <v>139</v>
      </c>
      <c r="H181" s="8" t="s">
        <v>60</v>
      </c>
      <c r="I181" s="8">
        <v>1</v>
      </c>
      <c r="J181" s="8">
        <v>14200</v>
      </c>
      <c r="K181" s="8">
        <v>14200</v>
      </c>
      <c r="L181" s="8" t="s">
        <v>21</v>
      </c>
    </row>
    <row r="182" spans="1:12" ht="99.75">
      <c r="A182" s="8">
        <v>179</v>
      </c>
      <c r="B182" s="8" t="s">
        <v>14</v>
      </c>
      <c r="C182" s="8" t="s">
        <v>332</v>
      </c>
      <c r="D182" s="8" t="s">
        <v>333</v>
      </c>
      <c r="E182" s="8" t="s">
        <v>17</v>
      </c>
      <c r="F182" s="8" t="s">
        <v>335</v>
      </c>
      <c r="G182" s="8" t="s">
        <v>267</v>
      </c>
      <c r="H182" s="8" t="s">
        <v>60</v>
      </c>
      <c r="I182" s="8">
        <v>1</v>
      </c>
      <c r="J182" s="8">
        <v>900</v>
      </c>
      <c r="K182" s="8">
        <v>900</v>
      </c>
      <c r="L182" s="8" t="s">
        <v>21</v>
      </c>
    </row>
    <row r="183" spans="1:12" ht="99.75">
      <c r="A183" s="8">
        <v>180</v>
      </c>
      <c r="B183" s="8" t="s">
        <v>14</v>
      </c>
      <c r="C183" s="8" t="s">
        <v>107</v>
      </c>
      <c r="D183" s="8" t="s">
        <v>108</v>
      </c>
      <c r="E183" s="8" t="s">
        <v>17</v>
      </c>
      <c r="F183" s="8" t="s">
        <v>266</v>
      </c>
      <c r="G183" s="8" t="s">
        <v>267</v>
      </c>
      <c r="H183" s="8" t="s">
        <v>60</v>
      </c>
      <c r="I183" s="8">
        <v>1</v>
      </c>
      <c r="J183" s="8">
        <v>1500</v>
      </c>
      <c r="K183" s="8">
        <v>1500</v>
      </c>
      <c r="L183" s="8" t="s">
        <v>21</v>
      </c>
    </row>
    <row r="184" spans="1:12" ht="71.25">
      <c r="A184" s="8">
        <v>181</v>
      </c>
      <c r="B184" s="8" t="s">
        <v>14</v>
      </c>
      <c r="C184" s="8" t="s">
        <v>336</v>
      </c>
      <c r="D184" s="8" t="s">
        <v>337</v>
      </c>
      <c r="E184" s="8" t="s">
        <v>24</v>
      </c>
      <c r="F184" s="8" t="s">
        <v>58</v>
      </c>
      <c r="G184" s="8" t="s">
        <v>59</v>
      </c>
      <c r="H184" s="8" t="s">
        <v>60</v>
      </c>
      <c r="I184" s="8">
        <v>1</v>
      </c>
      <c r="J184" s="8">
        <v>3200</v>
      </c>
      <c r="K184" s="8">
        <v>3200</v>
      </c>
      <c r="L184" s="8" t="s">
        <v>21</v>
      </c>
    </row>
    <row r="185" spans="1:12" ht="57">
      <c r="A185" s="8">
        <v>182</v>
      </c>
      <c r="B185" s="8" t="s">
        <v>14</v>
      </c>
      <c r="C185" s="8" t="s">
        <v>262</v>
      </c>
      <c r="D185" s="8" t="s">
        <v>263</v>
      </c>
      <c r="E185" s="8" t="s">
        <v>281</v>
      </c>
      <c r="F185" s="8" t="s">
        <v>282</v>
      </c>
      <c r="G185" s="8" t="s">
        <v>283</v>
      </c>
      <c r="H185" s="8" t="s">
        <v>81</v>
      </c>
      <c r="I185" s="8">
        <v>1</v>
      </c>
      <c r="J185" s="8">
        <v>1700</v>
      </c>
      <c r="K185" s="8">
        <v>1700</v>
      </c>
      <c r="L185" s="8" t="s">
        <v>21</v>
      </c>
    </row>
    <row r="186" spans="1:12" ht="99.75">
      <c r="A186" s="8">
        <v>183</v>
      </c>
      <c r="B186" s="8" t="s">
        <v>14</v>
      </c>
      <c r="C186" s="8" t="s">
        <v>338</v>
      </c>
      <c r="D186" s="8" t="s">
        <v>339</v>
      </c>
      <c r="E186" s="8" t="s">
        <v>41</v>
      </c>
      <c r="F186" s="8" t="s">
        <v>340</v>
      </c>
      <c r="G186" s="8" t="s">
        <v>341</v>
      </c>
      <c r="H186" s="8" t="s">
        <v>44</v>
      </c>
      <c r="I186" s="8">
        <v>1</v>
      </c>
      <c r="J186" s="8">
        <v>68000</v>
      </c>
      <c r="K186" s="8">
        <v>68000</v>
      </c>
      <c r="L186" s="8" t="s">
        <v>21</v>
      </c>
    </row>
    <row r="187" spans="1:12" ht="71.25">
      <c r="A187" s="8">
        <v>184</v>
      </c>
      <c r="B187" s="8" t="s">
        <v>14</v>
      </c>
      <c r="C187" s="8" t="s">
        <v>338</v>
      </c>
      <c r="D187" s="8" t="s">
        <v>339</v>
      </c>
      <c r="E187" s="8" t="s">
        <v>17</v>
      </c>
      <c r="F187" s="8" t="s">
        <v>45</v>
      </c>
      <c r="G187" s="8" t="s">
        <v>19</v>
      </c>
      <c r="H187" s="8" t="s">
        <v>44</v>
      </c>
      <c r="I187" s="8">
        <v>1</v>
      </c>
      <c r="J187" s="8">
        <v>2000</v>
      </c>
      <c r="K187" s="8">
        <v>2000</v>
      </c>
      <c r="L187" s="8" t="s">
        <v>21</v>
      </c>
    </row>
    <row r="188" spans="1:12" ht="99.75">
      <c r="A188" s="8">
        <v>185</v>
      </c>
      <c r="B188" s="8" t="s">
        <v>14</v>
      </c>
      <c r="C188" s="8" t="s">
        <v>342</v>
      </c>
      <c r="D188" s="8" t="s">
        <v>343</v>
      </c>
      <c r="E188" s="8" t="s">
        <v>41</v>
      </c>
      <c r="F188" s="8" t="s">
        <v>308</v>
      </c>
      <c r="G188" s="8" t="s">
        <v>279</v>
      </c>
      <c r="H188" s="8" t="s">
        <v>280</v>
      </c>
      <c r="I188" s="8">
        <v>1</v>
      </c>
      <c r="J188" s="8">
        <v>21900</v>
      </c>
      <c r="K188" s="8">
        <v>21900</v>
      </c>
      <c r="L188" s="8" t="s">
        <v>21</v>
      </c>
    </row>
    <row r="189" spans="1:12" ht="99.75">
      <c r="A189" s="8">
        <v>186</v>
      </c>
      <c r="B189" s="8" t="s">
        <v>14</v>
      </c>
      <c r="C189" s="8" t="s">
        <v>344</v>
      </c>
      <c r="D189" s="8" t="s">
        <v>345</v>
      </c>
      <c r="E189" s="8" t="s">
        <v>41</v>
      </c>
      <c r="F189" s="8" t="s">
        <v>308</v>
      </c>
      <c r="G189" s="8" t="s">
        <v>279</v>
      </c>
      <c r="H189" s="8" t="s">
        <v>280</v>
      </c>
      <c r="I189" s="8">
        <v>1</v>
      </c>
      <c r="J189" s="8">
        <v>21900</v>
      </c>
      <c r="K189" s="8">
        <v>21900</v>
      </c>
      <c r="L189" s="8" t="s">
        <v>21</v>
      </c>
    </row>
    <row r="190" spans="1:12" ht="99.75">
      <c r="A190" s="8">
        <v>187</v>
      </c>
      <c r="B190" s="8" t="s">
        <v>14</v>
      </c>
      <c r="C190" s="8" t="s">
        <v>227</v>
      </c>
      <c r="D190" s="8" t="s">
        <v>228</v>
      </c>
      <c r="E190" s="8" t="s">
        <v>17</v>
      </c>
      <c r="F190" s="8" t="s">
        <v>266</v>
      </c>
      <c r="G190" s="8" t="s">
        <v>267</v>
      </c>
      <c r="H190" s="8" t="s">
        <v>60</v>
      </c>
      <c r="I190" s="8">
        <v>1</v>
      </c>
      <c r="J190" s="8">
        <v>1500</v>
      </c>
      <c r="K190" s="8">
        <v>1500</v>
      </c>
      <c r="L190" s="8" t="s">
        <v>21</v>
      </c>
    </row>
    <row r="191" spans="1:12" ht="99.75">
      <c r="A191" s="8">
        <v>188</v>
      </c>
      <c r="B191" s="8" t="s">
        <v>14</v>
      </c>
      <c r="C191" s="8" t="s">
        <v>346</v>
      </c>
      <c r="D191" s="8" t="s">
        <v>347</v>
      </c>
      <c r="E191" s="8" t="s">
        <v>281</v>
      </c>
      <c r="F191" s="8" t="s">
        <v>348</v>
      </c>
      <c r="G191" s="8" t="s">
        <v>267</v>
      </c>
      <c r="H191" s="8" t="s">
        <v>60</v>
      </c>
      <c r="I191" s="8">
        <v>1</v>
      </c>
      <c r="J191" s="8">
        <v>1700</v>
      </c>
      <c r="K191" s="8">
        <v>1700</v>
      </c>
      <c r="L191" s="8" t="s">
        <v>21</v>
      </c>
    </row>
    <row r="192" spans="1:12" ht="99.75">
      <c r="A192" s="8">
        <v>189</v>
      </c>
      <c r="B192" s="8" t="s">
        <v>14</v>
      </c>
      <c r="C192" s="8" t="s">
        <v>346</v>
      </c>
      <c r="D192" s="8" t="s">
        <v>347</v>
      </c>
      <c r="E192" s="8" t="s">
        <v>17</v>
      </c>
      <c r="F192" s="8" t="s">
        <v>349</v>
      </c>
      <c r="G192" s="8" t="s">
        <v>267</v>
      </c>
      <c r="H192" s="8" t="s">
        <v>60</v>
      </c>
      <c r="I192" s="8">
        <v>1</v>
      </c>
      <c r="J192" s="8">
        <v>2000</v>
      </c>
      <c r="K192" s="8">
        <v>2000</v>
      </c>
      <c r="L192" s="8" t="s">
        <v>21</v>
      </c>
    </row>
    <row r="193" spans="1:12" ht="71.25">
      <c r="A193" s="8">
        <v>190</v>
      </c>
      <c r="B193" s="8" t="s">
        <v>14</v>
      </c>
      <c r="C193" s="8" t="s">
        <v>350</v>
      </c>
      <c r="D193" s="8" t="s">
        <v>351</v>
      </c>
      <c r="E193" s="8" t="s">
        <v>24</v>
      </c>
      <c r="F193" s="8" t="s">
        <v>58</v>
      </c>
      <c r="G193" s="8" t="s">
        <v>59</v>
      </c>
      <c r="H193" s="8" t="s">
        <v>60</v>
      </c>
      <c r="I193" s="8">
        <v>1</v>
      </c>
      <c r="J193" s="8">
        <v>3200</v>
      </c>
      <c r="K193" s="8">
        <v>3200</v>
      </c>
      <c r="L193" s="8" t="s">
        <v>21</v>
      </c>
    </row>
    <row r="194" spans="1:12" ht="99.75">
      <c r="A194" s="8">
        <v>191</v>
      </c>
      <c r="B194" s="8" t="s">
        <v>14</v>
      </c>
      <c r="C194" s="8" t="s">
        <v>350</v>
      </c>
      <c r="D194" s="8" t="s">
        <v>351</v>
      </c>
      <c r="E194" s="8" t="s">
        <v>281</v>
      </c>
      <c r="F194" s="8" t="s">
        <v>348</v>
      </c>
      <c r="G194" s="8" t="s">
        <v>267</v>
      </c>
      <c r="H194" s="8" t="s">
        <v>60</v>
      </c>
      <c r="I194" s="8">
        <v>1</v>
      </c>
      <c r="J194" s="8">
        <v>1700</v>
      </c>
      <c r="K194" s="8">
        <v>1700</v>
      </c>
      <c r="L194" s="8" t="s">
        <v>21</v>
      </c>
    </row>
    <row r="195" spans="1:12" ht="99.75">
      <c r="A195" s="8">
        <v>192</v>
      </c>
      <c r="B195" s="8" t="s">
        <v>14</v>
      </c>
      <c r="C195" s="8" t="s">
        <v>352</v>
      </c>
      <c r="D195" s="8" t="s">
        <v>353</v>
      </c>
      <c r="E195" s="8" t="s">
        <v>17</v>
      </c>
      <c r="F195" s="8" t="s">
        <v>266</v>
      </c>
      <c r="G195" s="8" t="s">
        <v>267</v>
      </c>
      <c r="H195" s="8" t="s">
        <v>60</v>
      </c>
      <c r="I195" s="8">
        <v>1</v>
      </c>
      <c r="J195" s="8">
        <v>1500</v>
      </c>
      <c r="K195" s="8">
        <v>1500</v>
      </c>
      <c r="L195" s="8" t="s">
        <v>21</v>
      </c>
    </row>
    <row r="196" spans="1:12" ht="71.25">
      <c r="A196" s="8">
        <v>193</v>
      </c>
      <c r="B196" s="8" t="s">
        <v>14</v>
      </c>
      <c r="C196" s="8" t="s">
        <v>354</v>
      </c>
      <c r="D196" s="8" t="s">
        <v>355</v>
      </c>
      <c r="E196" s="8" t="s">
        <v>24</v>
      </c>
      <c r="F196" s="8" t="s">
        <v>58</v>
      </c>
      <c r="G196" s="8" t="s">
        <v>59</v>
      </c>
      <c r="H196" s="8" t="s">
        <v>60</v>
      </c>
      <c r="I196" s="8">
        <v>1</v>
      </c>
      <c r="J196" s="8">
        <v>3200</v>
      </c>
      <c r="K196" s="8">
        <v>3200</v>
      </c>
      <c r="L196" s="8" t="s">
        <v>21</v>
      </c>
    </row>
    <row r="197" spans="1:12" ht="99.75">
      <c r="A197" s="8">
        <v>194</v>
      </c>
      <c r="B197" s="8" t="s">
        <v>14</v>
      </c>
      <c r="C197" s="8" t="s">
        <v>356</v>
      </c>
      <c r="D197" s="8" t="s">
        <v>357</v>
      </c>
      <c r="E197" s="8" t="s">
        <v>17</v>
      </c>
      <c r="F197" s="8" t="s">
        <v>349</v>
      </c>
      <c r="G197" s="8" t="s">
        <v>267</v>
      </c>
      <c r="H197" s="8" t="s">
        <v>60</v>
      </c>
      <c r="I197" s="8">
        <v>1</v>
      </c>
      <c r="J197" s="8">
        <v>2000</v>
      </c>
      <c r="K197" s="8">
        <v>2000</v>
      </c>
      <c r="L197" s="8" t="s">
        <v>21</v>
      </c>
    </row>
    <row r="198" spans="1:12" ht="99.75">
      <c r="A198" s="8">
        <v>195</v>
      </c>
      <c r="B198" s="8" t="s">
        <v>14</v>
      </c>
      <c r="C198" s="8" t="s">
        <v>358</v>
      </c>
      <c r="D198" s="8" t="s">
        <v>359</v>
      </c>
      <c r="E198" s="8" t="s">
        <v>41</v>
      </c>
      <c r="F198" s="8" t="s">
        <v>278</v>
      </c>
      <c r="G198" s="8" t="s">
        <v>279</v>
      </c>
      <c r="H198" s="8" t="s">
        <v>280</v>
      </c>
      <c r="I198" s="8">
        <v>1</v>
      </c>
      <c r="J198" s="8">
        <v>14200</v>
      </c>
      <c r="K198" s="8">
        <v>14200</v>
      </c>
      <c r="L198" s="8" t="s">
        <v>21</v>
      </c>
    </row>
    <row r="199" spans="1:12" ht="99.75">
      <c r="A199" s="8">
        <v>196</v>
      </c>
      <c r="B199" s="8" t="s">
        <v>14</v>
      </c>
      <c r="C199" s="8" t="s">
        <v>360</v>
      </c>
      <c r="D199" s="8" t="s">
        <v>361</v>
      </c>
      <c r="E199" s="8" t="s">
        <v>17</v>
      </c>
      <c r="F199" s="8" t="s">
        <v>266</v>
      </c>
      <c r="G199" s="8" t="s">
        <v>267</v>
      </c>
      <c r="H199" s="8" t="s">
        <v>60</v>
      </c>
      <c r="I199" s="8">
        <v>1</v>
      </c>
      <c r="J199" s="8">
        <v>1500</v>
      </c>
      <c r="K199" s="8">
        <v>1500</v>
      </c>
      <c r="L199" s="8" t="s">
        <v>21</v>
      </c>
    </row>
    <row r="200" spans="1:12" ht="57">
      <c r="A200" s="8">
        <v>197</v>
      </c>
      <c r="B200" s="8" t="s">
        <v>14</v>
      </c>
      <c r="C200" s="8" t="s">
        <v>362</v>
      </c>
      <c r="D200" s="8" t="s">
        <v>363</v>
      </c>
      <c r="E200" s="8" t="s">
        <v>281</v>
      </c>
      <c r="F200" s="8" t="s">
        <v>364</v>
      </c>
      <c r="G200" s="8" t="s">
        <v>365</v>
      </c>
      <c r="H200" s="8" t="s">
        <v>81</v>
      </c>
      <c r="I200" s="8">
        <v>1</v>
      </c>
      <c r="J200" s="8">
        <v>1700</v>
      </c>
      <c r="K200" s="8">
        <v>1700</v>
      </c>
      <c r="L200" s="8" t="s">
        <v>21</v>
      </c>
    </row>
    <row r="201" spans="1:12" ht="71.25">
      <c r="A201" s="8">
        <v>198</v>
      </c>
      <c r="B201" s="8" t="s">
        <v>14</v>
      </c>
      <c r="C201" s="8" t="s">
        <v>362</v>
      </c>
      <c r="D201" s="8" t="s">
        <v>363</v>
      </c>
      <c r="E201" s="8" t="s">
        <v>17</v>
      </c>
      <c r="F201" s="8" t="s">
        <v>45</v>
      </c>
      <c r="G201" s="8" t="s">
        <v>19</v>
      </c>
      <c r="H201" s="8" t="s">
        <v>20</v>
      </c>
      <c r="I201" s="8">
        <v>1</v>
      </c>
      <c r="J201" s="8">
        <v>2000</v>
      </c>
      <c r="K201" s="8">
        <v>2000</v>
      </c>
      <c r="L201" s="8" t="s">
        <v>21</v>
      </c>
    </row>
    <row r="202" spans="1:12" ht="71.25">
      <c r="A202" s="8">
        <v>199</v>
      </c>
      <c r="B202" s="8" t="s">
        <v>14</v>
      </c>
      <c r="C202" s="8" t="s">
        <v>366</v>
      </c>
      <c r="D202" s="8" t="s">
        <v>367</v>
      </c>
      <c r="E202" s="8" t="s">
        <v>30</v>
      </c>
      <c r="F202" s="8" t="s">
        <v>368</v>
      </c>
      <c r="G202" s="8" t="s">
        <v>369</v>
      </c>
      <c r="H202" s="8" t="s">
        <v>60</v>
      </c>
      <c r="I202" s="8">
        <v>1</v>
      </c>
      <c r="J202" s="8">
        <v>15900</v>
      </c>
      <c r="K202" s="8">
        <v>15900</v>
      </c>
      <c r="L202" s="8" t="s">
        <v>21</v>
      </c>
    </row>
    <row r="203" spans="1:12" ht="99.75">
      <c r="A203" s="8">
        <v>200</v>
      </c>
      <c r="B203" s="8" t="s">
        <v>14</v>
      </c>
      <c r="C203" s="8" t="s">
        <v>366</v>
      </c>
      <c r="D203" s="8" t="s">
        <v>367</v>
      </c>
      <c r="E203" s="8" t="s">
        <v>41</v>
      </c>
      <c r="F203" s="8" t="s">
        <v>138</v>
      </c>
      <c r="G203" s="8" t="s">
        <v>139</v>
      </c>
      <c r="H203" s="8" t="s">
        <v>370</v>
      </c>
      <c r="I203" s="8">
        <v>1</v>
      </c>
      <c r="J203" s="8">
        <v>11400</v>
      </c>
      <c r="K203" s="8">
        <v>11400</v>
      </c>
      <c r="L203" s="8" t="s">
        <v>21</v>
      </c>
    </row>
    <row r="204" spans="1:12" ht="99.75">
      <c r="A204" s="8">
        <v>201</v>
      </c>
      <c r="B204" s="8" t="s">
        <v>14</v>
      </c>
      <c r="C204" s="8" t="s">
        <v>371</v>
      </c>
      <c r="D204" s="8" t="s">
        <v>372</v>
      </c>
      <c r="E204" s="8" t="s">
        <v>17</v>
      </c>
      <c r="F204" s="8" t="s">
        <v>349</v>
      </c>
      <c r="G204" s="8" t="s">
        <v>267</v>
      </c>
      <c r="H204" s="8" t="s">
        <v>60</v>
      </c>
      <c r="I204" s="8">
        <v>1</v>
      </c>
      <c r="J204" s="8">
        <v>2000</v>
      </c>
      <c r="K204" s="8">
        <v>2000</v>
      </c>
      <c r="L204" s="8" t="s">
        <v>21</v>
      </c>
    </row>
    <row r="205" spans="1:12" ht="99.75">
      <c r="A205" s="8">
        <v>202</v>
      </c>
      <c r="B205" s="8" t="s">
        <v>14</v>
      </c>
      <c r="C205" s="8" t="s">
        <v>371</v>
      </c>
      <c r="D205" s="8" t="s">
        <v>372</v>
      </c>
      <c r="E205" s="8" t="s">
        <v>41</v>
      </c>
      <c r="F205" s="8" t="s">
        <v>373</v>
      </c>
      <c r="G205" s="8" t="s">
        <v>139</v>
      </c>
      <c r="H205" s="8" t="s">
        <v>60</v>
      </c>
      <c r="I205" s="8">
        <v>1</v>
      </c>
      <c r="J205" s="8">
        <v>39600</v>
      </c>
      <c r="K205" s="8">
        <v>39600</v>
      </c>
      <c r="L205" s="8" t="s">
        <v>21</v>
      </c>
    </row>
    <row r="206" spans="1:12" ht="99.75">
      <c r="A206" s="8">
        <v>203</v>
      </c>
      <c r="B206" s="8" t="s">
        <v>14</v>
      </c>
      <c r="C206" s="8" t="s">
        <v>374</v>
      </c>
      <c r="D206" s="8" t="s">
        <v>375</v>
      </c>
      <c r="E206" s="8" t="s">
        <v>17</v>
      </c>
      <c r="F206" s="8" t="s">
        <v>266</v>
      </c>
      <c r="G206" s="8" t="s">
        <v>267</v>
      </c>
      <c r="H206" s="8" t="s">
        <v>60</v>
      </c>
      <c r="I206" s="8">
        <v>1</v>
      </c>
      <c r="J206" s="8">
        <v>1500</v>
      </c>
      <c r="K206" s="8">
        <v>1500</v>
      </c>
      <c r="L206" s="9" t="s">
        <v>21</v>
      </c>
    </row>
    <row r="207" spans="1:12" ht="99.75">
      <c r="A207" s="8">
        <v>204</v>
      </c>
      <c r="B207" s="8" t="s">
        <v>14</v>
      </c>
      <c r="C207" s="8" t="s">
        <v>376</v>
      </c>
      <c r="D207" s="8" t="s">
        <v>377</v>
      </c>
      <c r="E207" s="8" t="s">
        <v>17</v>
      </c>
      <c r="F207" s="8" t="s">
        <v>266</v>
      </c>
      <c r="G207" s="8" t="s">
        <v>267</v>
      </c>
      <c r="H207" s="8" t="s">
        <v>60</v>
      </c>
      <c r="I207" s="8">
        <v>1</v>
      </c>
      <c r="J207" s="8">
        <v>1500</v>
      </c>
      <c r="K207" s="8">
        <v>1500</v>
      </c>
      <c r="L207" s="8" t="s">
        <v>21</v>
      </c>
    </row>
    <row r="208" spans="1:12" ht="99.75">
      <c r="A208" s="8">
        <v>205</v>
      </c>
      <c r="B208" s="8" t="s">
        <v>14</v>
      </c>
      <c r="C208" s="8" t="s">
        <v>378</v>
      </c>
      <c r="D208" s="8" t="s">
        <v>379</v>
      </c>
      <c r="E208" s="8" t="s">
        <v>17</v>
      </c>
      <c r="F208" s="8" t="s">
        <v>380</v>
      </c>
      <c r="G208" s="8" t="s">
        <v>267</v>
      </c>
      <c r="H208" s="8" t="s">
        <v>60</v>
      </c>
      <c r="I208" s="8">
        <v>1</v>
      </c>
      <c r="J208" s="8">
        <v>1500</v>
      </c>
      <c r="K208" s="8">
        <v>1500</v>
      </c>
      <c r="L208" s="8" t="s">
        <v>21</v>
      </c>
    </row>
    <row r="209" spans="1:12" ht="71.25">
      <c r="A209" s="8">
        <v>206</v>
      </c>
      <c r="B209" s="8" t="s">
        <v>14</v>
      </c>
      <c r="C209" s="8" t="s">
        <v>381</v>
      </c>
      <c r="D209" s="8" t="s">
        <v>382</v>
      </c>
      <c r="E209" s="8" t="s">
        <v>17</v>
      </c>
      <c r="F209" s="8" t="s">
        <v>18</v>
      </c>
      <c r="G209" s="8" t="s">
        <v>80</v>
      </c>
      <c r="H209" s="8" t="s">
        <v>81</v>
      </c>
      <c r="I209" s="8">
        <v>1</v>
      </c>
      <c r="J209" s="8">
        <v>1500</v>
      </c>
      <c r="K209" s="8">
        <v>1500</v>
      </c>
      <c r="L209" s="8" t="s">
        <v>21</v>
      </c>
    </row>
    <row r="210" spans="1:12" ht="99.75">
      <c r="A210" s="8">
        <v>207</v>
      </c>
      <c r="B210" s="8" t="s">
        <v>14</v>
      </c>
      <c r="C210" s="8" t="s">
        <v>383</v>
      </c>
      <c r="D210" s="8" t="s">
        <v>384</v>
      </c>
      <c r="E210" s="8" t="s">
        <v>41</v>
      </c>
      <c r="F210" s="8" t="s">
        <v>302</v>
      </c>
      <c r="G210" s="8" t="s">
        <v>279</v>
      </c>
      <c r="H210" s="8" t="s">
        <v>280</v>
      </c>
      <c r="I210" s="8">
        <v>1</v>
      </c>
      <c r="J210" s="8">
        <v>39600</v>
      </c>
      <c r="K210" s="8">
        <v>39600</v>
      </c>
      <c r="L210" s="8" t="s">
        <v>21</v>
      </c>
    </row>
    <row r="211" spans="1:12" ht="71.25">
      <c r="A211" s="8">
        <v>208</v>
      </c>
      <c r="B211" s="8" t="s">
        <v>14</v>
      </c>
      <c r="C211" s="8" t="s">
        <v>385</v>
      </c>
      <c r="D211" s="8" t="s">
        <v>386</v>
      </c>
      <c r="E211" s="8" t="s">
        <v>24</v>
      </c>
      <c r="F211" s="8" t="s">
        <v>58</v>
      </c>
      <c r="G211" s="8" t="s">
        <v>59</v>
      </c>
      <c r="H211" s="8" t="s">
        <v>60</v>
      </c>
      <c r="I211" s="8">
        <v>3</v>
      </c>
      <c r="J211" s="8">
        <v>3200</v>
      </c>
      <c r="K211" s="8">
        <v>9600</v>
      </c>
      <c r="L211" s="8" t="s">
        <v>21</v>
      </c>
    </row>
    <row r="212" spans="1:12" ht="156.75">
      <c r="A212" s="8">
        <v>209</v>
      </c>
      <c r="B212" s="8" t="s">
        <v>14</v>
      </c>
      <c r="C212" s="8" t="s">
        <v>383</v>
      </c>
      <c r="D212" s="8" t="s">
        <v>384</v>
      </c>
      <c r="E212" s="8" t="s">
        <v>17</v>
      </c>
      <c r="F212" s="8" t="s">
        <v>18</v>
      </c>
      <c r="G212" s="8" t="s">
        <v>298</v>
      </c>
      <c r="H212" s="8" t="s">
        <v>280</v>
      </c>
      <c r="I212" s="8">
        <v>1</v>
      </c>
      <c r="J212" s="8">
        <v>1500</v>
      </c>
      <c r="K212" s="8">
        <v>1500</v>
      </c>
      <c r="L212" s="8" t="s">
        <v>21</v>
      </c>
    </row>
    <row r="213" spans="1:12" ht="71.25">
      <c r="A213" s="8">
        <v>210</v>
      </c>
      <c r="B213" s="8" t="s">
        <v>14</v>
      </c>
      <c r="C213" s="8" t="s">
        <v>102</v>
      </c>
      <c r="D213" s="8" t="s">
        <v>103</v>
      </c>
      <c r="E213" s="8" t="s">
        <v>17</v>
      </c>
      <c r="F213" s="8" t="s">
        <v>18</v>
      </c>
      <c r="G213" s="8" t="s">
        <v>80</v>
      </c>
      <c r="H213" s="8" t="s">
        <v>81</v>
      </c>
      <c r="I213" s="8">
        <v>1</v>
      </c>
      <c r="J213" s="8">
        <v>1500</v>
      </c>
      <c r="K213" s="8">
        <v>1500</v>
      </c>
      <c r="L213" s="8" t="s">
        <v>21</v>
      </c>
    </row>
    <row r="214" spans="1:12" ht="99.75">
      <c r="A214" s="8">
        <v>211</v>
      </c>
      <c r="B214" s="8" t="s">
        <v>14</v>
      </c>
      <c r="C214" s="8" t="s">
        <v>387</v>
      </c>
      <c r="D214" s="8" t="s">
        <v>388</v>
      </c>
      <c r="E214" s="8" t="s">
        <v>17</v>
      </c>
      <c r="F214" s="8" t="s">
        <v>349</v>
      </c>
      <c r="G214" s="8" t="s">
        <v>267</v>
      </c>
      <c r="H214" s="8" t="s">
        <v>60</v>
      </c>
      <c r="I214" s="8">
        <v>1</v>
      </c>
      <c r="J214" s="8">
        <v>2000</v>
      </c>
      <c r="K214" s="8">
        <v>2000</v>
      </c>
      <c r="L214" s="8" t="s">
        <v>21</v>
      </c>
    </row>
    <row r="215" spans="1:12" ht="71.25">
      <c r="A215" s="8">
        <v>212</v>
      </c>
      <c r="B215" s="8" t="s">
        <v>14</v>
      </c>
      <c r="C215" s="8" t="s">
        <v>300</v>
      </c>
      <c r="D215" s="8" t="s">
        <v>301</v>
      </c>
      <c r="E215" s="8" t="s">
        <v>164</v>
      </c>
      <c r="F215" s="8" t="s">
        <v>389</v>
      </c>
      <c r="G215" s="8" t="s">
        <v>304</v>
      </c>
      <c r="H215" s="8" t="s">
        <v>280</v>
      </c>
      <c r="I215" s="8">
        <v>1</v>
      </c>
      <c r="J215" s="8">
        <v>3200</v>
      </c>
      <c r="K215" s="8">
        <v>3200</v>
      </c>
      <c r="L215" s="8" t="s">
        <v>21</v>
      </c>
    </row>
    <row r="216" spans="1:12" ht="71.25">
      <c r="A216" s="8">
        <v>213</v>
      </c>
      <c r="B216" s="8" t="s">
        <v>14</v>
      </c>
      <c r="C216" s="8" t="s">
        <v>390</v>
      </c>
      <c r="D216" s="8" t="s">
        <v>391</v>
      </c>
      <c r="E216" s="8" t="s">
        <v>30</v>
      </c>
      <c r="F216" s="8" t="s">
        <v>392</v>
      </c>
      <c r="G216" s="8" t="s">
        <v>393</v>
      </c>
      <c r="H216" s="8" t="s">
        <v>394</v>
      </c>
      <c r="I216" s="8">
        <v>1</v>
      </c>
      <c r="J216" s="8">
        <v>25900</v>
      </c>
      <c r="K216" s="8">
        <v>25900</v>
      </c>
      <c r="L216" s="8" t="s">
        <v>21</v>
      </c>
    </row>
    <row r="217" spans="1:12" ht="57">
      <c r="A217" s="8">
        <v>214</v>
      </c>
      <c r="B217" s="8" t="s">
        <v>14</v>
      </c>
      <c r="C217" s="8" t="s">
        <v>395</v>
      </c>
      <c r="D217" s="8" t="s">
        <v>396</v>
      </c>
      <c r="E217" s="8" t="s">
        <v>24</v>
      </c>
      <c r="F217" s="8" t="s">
        <v>397</v>
      </c>
      <c r="G217" s="8" t="s">
        <v>398</v>
      </c>
      <c r="H217" s="8" t="s">
        <v>399</v>
      </c>
      <c r="I217" s="8">
        <v>1</v>
      </c>
      <c r="J217" s="8">
        <v>3200</v>
      </c>
      <c r="K217" s="8">
        <v>3200</v>
      </c>
      <c r="L217" s="8" t="s">
        <v>21</v>
      </c>
    </row>
    <row r="218" spans="1:12" ht="57">
      <c r="A218" s="8">
        <v>215</v>
      </c>
      <c r="B218" s="8" t="s">
        <v>14</v>
      </c>
      <c r="C218" s="8" t="s">
        <v>400</v>
      </c>
      <c r="D218" s="8" t="s">
        <v>401</v>
      </c>
      <c r="E218" s="8" t="s">
        <v>24</v>
      </c>
      <c r="F218" s="8" t="s">
        <v>397</v>
      </c>
      <c r="G218" s="8" t="s">
        <v>398</v>
      </c>
      <c r="H218" s="8" t="s">
        <v>399</v>
      </c>
      <c r="I218" s="8">
        <v>1</v>
      </c>
      <c r="J218" s="8">
        <v>3200</v>
      </c>
      <c r="K218" s="8">
        <v>3200</v>
      </c>
      <c r="L218" s="8" t="s">
        <v>21</v>
      </c>
    </row>
    <row r="219" spans="1:12" ht="28.5" customHeight="1">
      <c r="A219" s="4" t="s">
        <v>4131</v>
      </c>
      <c r="B219" s="4"/>
      <c r="C219" s="4"/>
      <c r="D219" s="4"/>
      <c r="E219" s="4"/>
      <c r="F219" s="4"/>
      <c r="G219" s="4"/>
      <c r="H219" s="4"/>
      <c r="I219" s="4">
        <f>SUM(I4:I218)</f>
        <v>221</v>
      </c>
      <c r="J219" s="4"/>
      <c r="K219" s="4">
        <f>SUM(K4:K218)</f>
        <v>1801700</v>
      </c>
      <c r="L219" s="4"/>
    </row>
  </sheetData>
  <mergeCells count="3">
    <mergeCell ref="A1:L1"/>
    <mergeCell ref="J2:L2"/>
    <mergeCell ref="A2:C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218"/>
  <sheetViews>
    <sheetView topLeftCell="A134" workbookViewId="0">
      <selection activeCell="H137" sqref="E3:H137"/>
    </sheetView>
  </sheetViews>
  <sheetFormatPr defaultRowHeight="13.5"/>
  <cols>
    <col min="1" max="1" width="5" customWidth="1"/>
    <col min="2" max="2" width="7.75" customWidth="1"/>
    <col min="9" max="9" width="5.875" customWidth="1"/>
    <col min="10" max="10" width="9.5" customWidth="1"/>
    <col min="11" max="11" width="8.75" customWidth="1"/>
    <col min="12" max="12" width="7.37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4146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1809</v>
      </c>
      <c r="C4" s="12" t="s">
        <v>1810</v>
      </c>
      <c r="D4" s="12" t="s">
        <v>1811</v>
      </c>
      <c r="E4" s="12" t="s">
        <v>1002</v>
      </c>
      <c r="F4" s="12" t="s">
        <v>1003</v>
      </c>
      <c r="G4" s="12" t="s">
        <v>1004</v>
      </c>
      <c r="H4" s="12" t="s">
        <v>1005</v>
      </c>
      <c r="I4" s="12">
        <v>1</v>
      </c>
      <c r="J4" s="12">
        <v>15400</v>
      </c>
      <c r="K4" s="12">
        <v>15400</v>
      </c>
      <c r="L4" s="12" t="s">
        <v>21</v>
      </c>
    </row>
    <row r="5" spans="1:12" ht="67.5">
      <c r="A5" s="12">
        <v>2</v>
      </c>
      <c r="B5" s="12" t="s">
        <v>1809</v>
      </c>
      <c r="C5" s="12" t="s">
        <v>1812</v>
      </c>
      <c r="D5" s="12" t="s">
        <v>1813</v>
      </c>
      <c r="E5" s="12" t="s">
        <v>1002</v>
      </c>
      <c r="F5" s="12" t="s">
        <v>1003</v>
      </c>
      <c r="G5" s="12" t="s">
        <v>1004</v>
      </c>
      <c r="H5" s="12" t="s">
        <v>1005</v>
      </c>
      <c r="I5" s="12">
        <v>1</v>
      </c>
      <c r="J5" s="12">
        <v>15400</v>
      </c>
      <c r="K5" s="12">
        <v>15400</v>
      </c>
      <c r="L5" s="12" t="s">
        <v>21</v>
      </c>
    </row>
    <row r="6" spans="1:12" ht="67.5">
      <c r="A6" s="12">
        <v>3</v>
      </c>
      <c r="B6" s="12" t="s">
        <v>1809</v>
      </c>
      <c r="C6" s="12" t="s">
        <v>1814</v>
      </c>
      <c r="D6" s="12" t="s">
        <v>1815</v>
      </c>
      <c r="E6" s="12" t="s">
        <v>1002</v>
      </c>
      <c r="F6" s="12" t="s">
        <v>1003</v>
      </c>
      <c r="G6" s="12" t="s">
        <v>1004</v>
      </c>
      <c r="H6" s="12" t="s">
        <v>1005</v>
      </c>
      <c r="I6" s="12">
        <v>1</v>
      </c>
      <c r="J6" s="12">
        <v>15400</v>
      </c>
      <c r="K6" s="12">
        <v>15400</v>
      </c>
      <c r="L6" s="12" t="s">
        <v>21</v>
      </c>
    </row>
    <row r="7" spans="1:12" ht="67.5">
      <c r="A7" s="12">
        <v>4</v>
      </c>
      <c r="B7" s="12" t="s">
        <v>1809</v>
      </c>
      <c r="C7" s="12" t="s">
        <v>1816</v>
      </c>
      <c r="D7" s="12" t="s">
        <v>1817</v>
      </c>
      <c r="E7" s="12" t="s">
        <v>1002</v>
      </c>
      <c r="F7" s="12" t="s">
        <v>1003</v>
      </c>
      <c r="G7" s="12" t="s">
        <v>1004</v>
      </c>
      <c r="H7" s="12" t="s">
        <v>1005</v>
      </c>
      <c r="I7" s="12">
        <v>1</v>
      </c>
      <c r="J7" s="12">
        <v>15400</v>
      </c>
      <c r="K7" s="12">
        <v>15400</v>
      </c>
      <c r="L7" s="12" t="s">
        <v>21</v>
      </c>
    </row>
    <row r="8" spans="1:12" ht="67.5">
      <c r="A8" s="12">
        <v>5</v>
      </c>
      <c r="B8" s="12" t="s">
        <v>1809</v>
      </c>
      <c r="C8" s="12" t="s">
        <v>1818</v>
      </c>
      <c r="D8" s="12" t="s">
        <v>1819</v>
      </c>
      <c r="E8" s="12" t="s">
        <v>1002</v>
      </c>
      <c r="F8" s="12" t="s">
        <v>1003</v>
      </c>
      <c r="G8" s="12" t="s">
        <v>1004</v>
      </c>
      <c r="H8" s="12" t="s">
        <v>1005</v>
      </c>
      <c r="I8" s="12">
        <v>1</v>
      </c>
      <c r="J8" s="12">
        <v>15400</v>
      </c>
      <c r="K8" s="12">
        <v>15400</v>
      </c>
      <c r="L8" s="12" t="s">
        <v>21</v>
      </c>
    </row>
    <row r="9" spans="1:12" ht="54">
      <c r="A9" s="12">
        <v>6</v>
      </c>
      <c r="B9" s="12" t="s">
        <v>1809</v>
      </c>
      <c r="C9" s="12" t="s">
        <v>1820</v>
      </c>
      <c r="D9" s="12" t="s">
        <v>1821</v>
      </c>
      <c r="E9" s="12" t="s">
        <v>65</v>
      </c>
      <c r="F9" s="12" t="s">
        <v>66</v>
      </c>
      <c r="G9" s="12" t="s">
        <v>32</v>
      </c>
      <c r="H9" s="12" t="s">
        <v>33</v>
      </c>
      <c r="I9" s="12">
        <v>1</v>
      </c>
      <c r="J9" s="12">
        <v>26700</v>
      </c>
      <c r="K9" s="12">
        <v>26700</v>
      </c>
      <c r="L9" s="12" t="s">
        <v>21</v>
      </c>
    </row>
    <row r="10" spans="1:12" ht="67.5">
      <c r="A10" s="12">
        <v>7</v>
      </c>
      <c r="B10" s="12" t="s">
        <v>1809</v>
      </c>
      <c r="C10" s="12" t="s">
        <v>1822</v>
      </c>
      <c r="D10" s="12" t="s">
        <v>1823</v>
      </c>
      <c r="E10" s="12" t="s">
        <v>41</v>
      </c>
      <c r="F10" s="12" t="s">
        <v>106</v>
      </c>
      <c r="G10" s="12" t="s">
        <v>87</v>
      </c>
      <c r="H10" s="12" t="s">
        <v>569</v>
      </c>
      <c r="I10" s="12">
        <v>1</v>
      </c>
      <c r="J10" s="12">
        <v>14200</v>
      </c>
      <c r="K10" s="12">
        <v>14200</v>
      </c>
      <c r="L10" s="12" t="s">
        <v>21</v>
      </c>
    </row>
    <row r="11" spans="1:12" ht="67.5">
      <c r="A11" s="12">
        <v>8</v>
      </c>
      <c r="B11" s="12" t="s">
        <v>1809</v>
      </c>
      <c r="C11" s="12" t="s">
        <v>1824</v>
      </c>
      <c r="D11" s="12" t="s">
        <v>1825</v>
      </c>
      <c r="E11" s="12" t="s">
        <v>41</v>
      </c>
      <c r="F11" s="12" t="s">
        <v>593</v>
      </c>
      <c r="G11" s="12" t="s">
        <v>524</v>
      </c>
      <c r="H11" s="12" t="s">
        <v>44</v>
      </c>
      <c r="I11" s="12">
        <v>1</v>
      </c>
      <c r="J11" s="12">
        <v>16800</v>
      </c>
      <c r="K11" s="12">
        <v>16800</v>
      </c>
      <c r="L11" s="12" t="s">
        <v>21</v>
      </c>
    </row>
    <row r="12" spans="1:12" ht="67.5">
      <c r="A12" s="12">
        <v>9</v>
      </c>
      <c r="B12" s="12" t="s">
        <v>1809</v>
      </c>
      <c r="C12" s="12" t="s">
        <v>1826</v>
      </c>
      <c r="D12" s="12" t="s">
        <v>1827</v>
      </c>
      <c r="E12" s="12" t="s">
        <v>1002</v>
      </c>
      <c r="F12" s="12" t="s">
        <v>1003</v>
      </c>
      <c r="G12" s="12" t="s">
        <v>1004</v>
      </c>
      <c r="H12" s="12" t="s">
        <v>1005</v>
      </c>
      <c r="I12" s="12">
        <v>1</v>
      </c>
      <c r="J12" s="12">
        <v>15400</v>
      </c>
      <c r="K12" s="12">
        <v>15400</v>
      </c>
      <c r="L12" s="12" t="s">
        <v>21</v>
      </c>
    </row>
    <row r="13" spans="1:12" ht="67.5">
      <c r="A13" s="12">
        <v>10</v>
      </c>
      <c r="B13" s="12" t="s">
        <v>1809</v>
      </c>
      <c r="C13" s="12" t="s">
        <v>1828</v>
      </c>
      <c r="D13" s="12" t="s">
        <v>1829</v>
      </c>
      <c r="E13" s="12" t="s">
        <v>1002</v>
      </c>
      <c r="F13" s="12" t="s">
        <v>1003</v>
      </c>
      <c r="G13" s="12" t="s">
        <v>1004</v>
      </c>
      <c r="H13" s="12" t="s">
        <v>1005</v>
      </c>
      <c r="I13" s="12">
        <v>1</v>
      </c>
      <c r="J13" s="12">
        <v>15400</v>
      </c>
      <c r="K13" s="12">
        <v>15400</v>
      </c>
      <c r="L13" s="12" t="s">
        <v>21</v>
      </c>
    </row>
    <row r="14" spans="1:12" ht="67.5">
      <c r="A14" s="12">
        <v>11</v>
      </c>
      <c r="B14" s="12" t="s">
        <v>1809</v>
      </c>
      <c r="C14" s="12" t="s">
        <v>1830</v>
      </c>
      <c r="D14" s="12" t="s">
        <v>1831</v>
      </c>
      <c r="E14" s="12" t="s">
        <v>30</v>
      </c>
      <c r="F14" s="12" t="s">
        <v>61</v>
      </c>
      <c r="G14" s="12" t="s">
        <v>1506</v>
      </c>
      <c r="H14" s="12" t="s">
        <v>27</v>
      </c>
      <c r="I14" s="12">
        <v>1</v>
      </c>
      <c r="J14" s="12">
        <v>6800</v>
      </c>
      <c r="K14" s="12">
        <v>6800</v>
      </c>
      <c r="L14" s="12" t="s">
        <v>21</v>
      </c>
    </row>
    <row r="15" spans="1:12" ht="67.5">
      <c r="A15" s="12">
        <v>12</v>
      </c>
      <c r="B15" s="12" t="s">
        <v>1809</v>
      </c>
      <c r="C15" s="12" t="s">
        <v>1832</v>
      </c>
      <c r="D15" s="12" t="s">
        <v>1833</v>
      </c>
      <c r="E15" s="12" t="s">
        <v>1002</v>
      </c>
      <c r="F15" s="12" t="s">
        <v>1003</v>
      </c>
      <c r="G15" s="12" t="s">
        <v>1004</v>
      </c>
      <c r="H15" s="12" t="s">
        <v>1005</v>
      </c>
      <c r="I15" s="12">
        <v>1</v>
      </c>
      <c r="J15" s="12">
        <v>15400</v>
      </c>
      <c r="K15" s="12">
        <v>15400</v>
      </c>
      <c r="L15" s="12" t="s">
        <v>21</v>
      </c>
    </row>
    <row r="16" spans="1:12" ht="67.5">
      <c r="A16" s="12">
        <v>13</v>
      </c>
      <c r="B16" s="12" t="s">
        <v>1809</v>
      </c>
      <c r="C16" s="12" t="s">
        <v>1834</v>
      </c>
      <c r="D16" s="12" t="s">
        <v>1835</v>
      </c>
      <c r="E16" s="12" t="s">
        <v>1002</v>
      </c>
      <c r="F16" s="12" t="s">
        <v>1003</v>
      </c>
      <c r="G16" s="12" t="s">
        <v>1004</v>
      </c>
      <c r="H16" s="12" t="s">
        <v>1005</v>
      </c>
      <c r="I16" s="12">
        <v>1</v>
      </c>
      <c r="J16" s="12">
        <v>15400</v>
      </c>
      <c r="K16" s="12">
        <v>15400</v>
      </c>
      <c r="L16" s="12" t="s">
        <v>21</v>
      </c>
    </row>
    <row r="17" spans="1:12" ht="67.5">
      <c r="A17" s="12">
        <v>14</v>
      </c>
      <c r="B17" s="12" t="s">
        <v>1809</v>
      </c>
      <c r="C17" s="12" t="s">
        <v>1836</v>
      </c>
      <c r="D17" s="12" t="s">
        <v>1837</v>
      </c>
      <c r="E17" s="12" t="s">
        <v>1002</v>
      </c>
      <c r="F17" s="12" t="s">
        <v>1003</v>
      </c>
      <c r="G17" s="12" t="s">
        <v>1004</v>
      </c>
      <c r="H17" s="12" t="s">
        <v>1005</v>
      </c>
      <c r="I17" s="12">
        <v>1</v>
      </c>
      <c r="J17" s="12">
        <v>15400</v>
      </c>
      <c r="K17" s="12">
        <v>15400</v>
      </c>
      <c r="L17" s="12" t="s">
        <v>21</v>
      </c>
    </row>
    <row r="18" spans="1:12" ht="67.5">
      <c r="A18" s="12">
        <v>15</v>
      </c>
      <c r="B18" s="12" t="s">
        <v>1809</v>
      </c>
      <c r="C18" s="12" t="s">
        <v>1838</v>
      </c>
      <c r="D18" s="12" t="s">
        <v>1839</v>
      </c>
      <c r="E18" s="12" t="s">
        <v>495</v>
      </c>
      <c r="F18" s="12" t="s">
        <v>929</v>
      </c>
      <c r="G18" s="12" t="s">
        <v>930</v>
      </c>
      <c r="H18" s="12" t="s">
        <v>931</v>
      </c>
      <c r="I18" s="12">
        <v>1</v>
      </c>
      <c r="J18" s="12">
        <v>17800</v>
      </c>
      <c r="K18" s="12">
        <v>17800</v>
      </c>
      <c r="L18" s="12" t="s">
        <v>21</v>
      </c>
    </row>
    <row r="19" spans="1:12" ht="67.5">
      <c r="A19" s="12">
        <v>16</v>
      </c>
      <c r="B19" s="12" t="s">
        <v>1809</v>
      </c>
      <c r="C19" s="12" t="s">
        <v>1840</v>
      </c>
      <c r="D19" s="12" t="s">
        <v>1841</v>
      </c>
      <c r="E19" s="12" t="s">
        <v>41</v>
      </c>
      <c r="F19" s="12" t="s">
        <v>607</v>
      </c>
      <c r="G19" s="12" t="s">
        <v>87</v>
      </c>
      <c r="H19" s="12" t="s">
        <v>88</v>
      </c>
      <c r="I19" s="12">
        <v>1</v>
      </c>
      <c r="J19" s="12">
        <v>21900</v>
      </c>
      <c r="K19" s="12">
        <v>21900</v>
      </c>
      <c r="L19" s="12" t="s">
        <v>21</v>
      </c>
    </row>
    <row r="20" spans="1:12" ht="67.5">
      <c r="A20" s="12">
        <v>17</v>
      </c>
      <c r="B20" s="12" t="s">
        <v>1809</v>
      </c>
      <c r="C20" s="12" t="s">
        <v>1842</v>
      </c>
      <c r="D20" s="12" t="s">
        <v>1843</v>
      </c>
      <c r="E20" s="12" t="s">
        <v>495</v>
      </c>
      <c r="F20" s="12" t="s">
        <v>1844</v>
      </c>
      <c r="G20" s="12" t="s">
        <v>930</v>
      </c>
      <c r="H20" s="12" t="s">
        <v>931</v>
      </c>
      <c r="I20" s="12">
        <v>1</v>
      </c>
      <c r="J20" s="12">
        <v>17800</v>
      </c>
      <c r="K20" s="12">
        <v>17800</v>
      </c>
      <c r="L20" s="12" t="s">
        <v>21</v>
      </c>
    </row>
    <row r="21" spans="1:12" ht="67.5">
      <c r="A21" s="12">
        <v>18</v>
      </c>
      <c r="B21" s="12" t="s">
        <v>1809</v>
      </c>
      <c r="C21" s="12" t="s">
        <v>1845</v>
      </c>
      <c r="D21" s="12" t="s">
        <v>1846</v>
      </c>
      <c r="E21" s="12" t="s">
        <v>41</v>
      </c>
      <c r="F21" s="12" t="s">
        <v>985</v>
      </c>
      <c r="G21" s="12" t="s">
        <v>49</v>
      </c>
      <c r="H21" s="12" t="s">
        <v>44</v>
      </c>
      <c r="I21" s="12">
        <v>1</v>
      </c>
      <c r="J21" s="12">
        <v>11400</v>
      </c>
      <c r="K21" s="12">
        <v>11400</v>
      </c>
      <c r="L21" s="12" t="s">
        <v>21</v>
      </c>
    </row>
    <row r="22" spans="1:12" ht="67.5">
      <c r="A22" s="12">
        <v>19</v>
      </c>
      <c r="B22" s="12" t="s">
        <v>1809</v>
      </c>
      <c r="C22" s="12" t="s">
        <v>1847</v>
      </c>
      <c r="D22" s="12" t="s">
        <v>1848</v>
      </c>
      <c r="E22" s="12" t="s">
        <v>41</v>
      </c>
      <c r="F22" s="12" t="s">
        <v>440</v>
      </c>
      <c r="G22" s="12" t="s">
        <v>87</v>
      </c>
      <c r="H22" s="12" t="s">
        <v>88</v>
      </c>
      <c r="I22" s="12">
        <v>1</v>
      </c>
      <c r="J22" s="12">
        <v>21900</v>
      </c>
      <c r="K22" s="12">
        <v>21900</v>
      </c>
      <c r="L22" s="12" t="s">
        <v>21</v>
      </c>
    </row>
    <row r="23" spans="1:12" ht="67.5">
      <c r="A23" s="12">
        <v>20</v>
      </c>
      <c r="B23" s="12" t="s">
        <v>1809</v>
      </c>
      <c r="C23" s="12" t="s">
        <v>1849</v>
      </c>
      <c r="D23" s="12" t="s">
        <v>1850</v>
      </c>
      <c r="E23" s="12" t="s">
        <v>41</v>
      </c>
      <c r="F23" s="12" t="s">
        <v>443</v>
      </c>
      <c r="G23" s="12" t="s">
        <v>87</v>
      </c>
      <c r="H23" s="12" t="s">
        <v>88</v>
      </c>
      <c r="I23" s="12">
        <v>1</v>
      </c>
      <c r="J23" s="12">
        <v>14200</v>
      </c>
      <c r="K23" s="12">
        <v>14200</v>
      </c>
      <c r="L23" s="12" t="s">
        <v>21</v>
      </c>
    </row>
    <row r="24" spans="1:12" ht="67.5">
      <c r="A24" s="12">
        <v>21</v>
      </c>
      <c r="B24" s="12" t="s">
        <v>1809</v>
      </c>
      <c r="C24" s="12" t="s">
        <v>1851</v>
      </c>
      <c r="D24" s="12" t="s">
        <v>1852</v>
      </c>
      <c r="E24" s="12" t="s">
        <v>41</v>
      </c>
      <c r="F24" s="12" t="s">
        <v>123</v>
      </c>
      <c r="G24" s="12" t="s">
        <v>87</v>
      </c>
      <c r="H24" s="12" t="s">
        <v>88</v>
      </c>
      <c r="I24" s="12">
        <v>1</v>
      </c>
      <c r="J24" s="12">
        <v>21900</v>
      </c>
      <c r="K24" s="12">
        <v>21900</v>
      </c>
      <c r="L24" s="12" t="s">
        <v>21</v>
      </c>
    </row>
    <row r="25" spans="1:12" ht="67.5">
      <c r="A25" s="12">
        <v>22</v>
      </c>
      <c r="B25" s="12" t="s">
        <v>1809</v>
      </c>
      <c r="C25" s="12" t="s">
        <v>1853</v>
      </c>
      <c r="D25" s="12" t="s">
        <v>1854</v>
      </c>
      <c r="E25" s="12" t="s">
        <v>41</v>
      </c>
      <c r="F25" s="12" t="s">
        <v>720</v>
      </c>
      <c r="G25" s="12" t="s">
        <v>87</v>
      </c>
      <c r="H25" s="12" t="s">
        <v>88</v>
      </c>
      <c r="I25" s="12">
        <v>1</v>
      </c>
      <c r="J25" s="12">
        <v>11400</v>
      </c>
      <c r="K25" s="12">
        <v>11400</v>
      </c>
      <c r="L25" s="12" t="s">
        <v>21</v>
      </c>
    </row>
    <row r="26" spans="1:12" ht="67.5">
      <c r="A26" s="12">
        <v>23</v>
      </c>
      <c r="B26" s="12" t="s">
        <v>1809</v>
      </c>
      <c r="C26" s="12" t="s">
        <v>1855</v>
      </c>
      <c r="D26" s="12" t="s">
        <v>1856</v>
      </c>
      <c r="E26" s="12" t="s">
        <v>41</v>
      </c>
      <c r="F26" s="12" t="s">
        <v>596</v>
      </c>
      <c r="G26" s="12" t="s">
        <v>87</v>
      </c>
      <c r="H26" s="12" t="s">
        <v>88</v>
      </c>
      <c r="I26" s="12">
        <v>1</v>
      </c>
      <c r="J26" s="12">
        <v>16800</v>
      </c>
      <c r="K26" s="12">
        <v>16800</v>
      </c>
      <c r="L26" s="12" t="s">
        <v>21</v>
      </c>
    </row>
    <row r="27" spans="1:12" ht="67.5">
      <c r="A27" s="12">
        <v>24</v>
      </c>
      <c r="B27" s="12" t="s">
        <v>1809</v>
      </c>
      <c r="C27" s="12" t="s">
        <v>1857</v>
      </c>
      <c r="D27" s="12" t="s">
        <v>1858</v>
      </c>
      <c r="E27" s="12" t="s">
        <v>41</v>
      </c>
      <c r="F27" s="12" t="s">
        <v>106</v>
      </c>
      <c r="G27" s="12" t="s">
        <v>87</v>
      </c>
      <c r="H27" s="12" t="s">
        <v>88</v>
      </c>
      <c r="I27" s="12">
        <v>1</v>
      </c>
      <c r="J27" s="12">
        <v>14200</v>
      </c>
      <c r="K27" s="12">
        <v>14200</v>
      </c>
      <c r="L27" s="12" t="s">
        <v>21</v>
      </c>
    </row>
    <row r="28" spans="1:12" ht="67.5">
      <c r="A28" s="12">
        <v>25</v>
      </c>
      <c r="B28" s="12" t="s">
        <v>1809</v>
      </c>
      <c r="C28" s="12" t="s">
        <v>1859</v>
      </c>
      <c r="D28" s="12" t="s">
        <v>1860</v>
      </c>
      <c r="E28" s="12" t="s">
        <v>41</v>
      </c>
      <c r="F28" s="12" t="s">
        <v>106</v>
      </c>
      <c r="G28" s="12" t="s">
        <v>87</v>
      </c>
      <c r="H28" s="12" t="s">
        <v>88</v>
      </c>
      <c r="I28" s="12">
        <v>1</v>
      </c>
      <c r="J28" s="12">
        <v>14200</v>
      </c>
      <c r="K28" s="12">
        <v>14200</v>
      </c>
      <c r="L28" s="12" t="s">
        <v>21</v>
      </c>
    </row>
    <row r="29" spans="1:12" ht="67.5">
      <c r="A29" s="12">
        <v>26</v>
      </c>
      <c r="B29" s="12" t="s">
        <v>1809</v>
      </c>
      <c r="C29" s="12" t="s">
        <v>1861</v>
      </c>
      <c r="D29" s="12" t="s">
        <v>1862</v>
      </c>
      <c r="E29" s="12" t="s">
        <v>41</v>
      </c>
      <c r="F29" s="12" t="s">
        <v>149</v>
      </c>
      <c r="G29" s="12" t="s">
        <v>87</v>
      </c>
      <c r="H29" s="12" t="s">
        <v>88</v>
      </c>
      <c r="I29" s="12">
        <v>1</v>
      </c>
      <c r="J29" s="12">
        <v>9200</v>
      </c>
      <c r="K29" s="12">
        <v>9200</v>
      </c>
      <c r="L29" s="12" t="s">
        <v>21</v>
      </c>
    </row>
    <row r="30" spans="1:12" ht="67.5">
      <c r="A30" s="12">
        <v>27</v>
      </c>
      <c r="B30" s="12" t="s">
        <v>1809</v>
      </c>
      <c r="C30" s="12" t="s">
        <v>1863</v>
      </c>
      <c r="D30" s="12" t="s">
        <v>1864</v>
      </c>
      <c r="E30" s="12" t="s">
        <v>495</v>
      </c>
      <c r="F30" s="12" t="s">
        <v>907</v>
      </c>
      <c r="G30" s="12" t="s">
        <v>497</v>
      </c>
      <c r="H30" s="12" t="s">
        <v>498</v>
      </c>
      <c r="I30" s="12">
        <v>1</v>
      </c>
      <c r="J30" s="12">
        <v>25700</v>
      </c>
      <c r="K30" s="12">
        <v>25700</v>
      </c>
      <c r="L30" s="12" t="s">
        <v>21</v>
      </c>
    </row>
    <row r="31" spans="1:12" ht="67.5">
      <c r="A31" s="12">
        <v>28</v>
      </c>
      <c r="B31" s="12" t="s">
        <v>1809</v>
      </c>
      <c r="C31" s="12" t="s">
        <v>1863</v>
      </c>
      <c r="D31" s="12" t="s">
        <v>1864</v>
      </c>
      <c r="E31" s="12" t="s">
        <v>495</v>
      </c>
      <c r="F31" s="12" t="s">
        <v>1865</v>
      </c>
      <c r="G31" s="12" t="s">
        <v>497</v>
      </c>
      <c r="H31" s="12" t="s">
        <v>498</v>
      </c>
      <c r="I31" s="12">
        <v>1</v>
      </c>
      <c r="J31" s="12">
        <v>25700</v>
      </c>
      <c r="K31" s="12">
        <v>25700</v>
      </c>
      <c r="L31" s="12" t="s">
        <v>21</v>
      </c>
    </row>
    <row r="32" spans="1:12" ht="67.5">
      <c r="A32" s="12">
        <v>29</v>
      </c>
      <c r="B32" s="12" t="s">
        <v>1809</v>
      </c>
      <c r="C32" s="12" t="s">
        <v>1866</v>
      </c>
      <c r="D32" s="12" t="s">
        <v>1867</v>
      </c>
      <c r="E32" s="12" t="s">
        <v>1002</v>
      </c>
      <c r="F32" s="12" t="s">
        <v>1003</v>
      </c>
      <c r="G32" s="12" t="s">
        <v>1004</v>
      </c>
      <c r="H32" s="12" t="s">
        <v>1005</v>
      </c>
      <c r="I32" s="12">
        <v>1</v>
      </c>
      <c r="J32" s="12">
        <v>15400</v>
      </c>
      <c r="K32" s="12">
        <v>15400</v>
      </c>
      <c r="L32" s="12" t="s">
        <v>21</v>
      </c>
    </row>
    <row r="33" spans="1:12" ht="67.5">
      <c r="A33" s="12">
        <v>30</v>
      </c>
      <c r="B33" s="12" t="s">
        <v>1809</v>
      </c>
      <c r="C33" s="12" t="s">
        <v>1868</v>
      </c>
      <c r="D33" s="12" t="s">
        <v>1869</v>
      </c>
      <c r="E33" s="12" t="s">
        <v>495</v>
      </c>
      <c r="F33" s="12" t="s">
        <v>929</v>
      </c>
      <c r="G33" s="12" t="s">
        <v>930</v>
      </c>
      <c r="H33" s="12" t="s">
        <v>931</v>
      </c>
      <c r="I33" s="12">
        <v>1</v>
      </c>
      <c r="J33" s="12">
        <v>17800</v>
      </c>
      <c r="K33" s="12">
        <v>17800</v>
      </c>
      <c r="L33" s="12" t="s">
        <v>21</v>
      </c>
    </row>
    <row r="34" spans="1:12" ht="67.5">
      <c r="A34" s="12">
        <v>31</v>
      </c>
      <c r="B34" s="12" t="s">
        <v>1809</v>
      </c>
      <c r="C34" s="12" t="s">
        <v>1870</v>
      </c>
      <c r="D34" s="12" t="s">
        <v>1871</v>
      </c>
      <c r="E34" s="12" t="s">
        <v>41</v>
      </c>
      <c r="F34" s="12" t="s">
        <v>106</v>
      </c>
      <c r="G34" s="12" t="s">
        <v>87</v>
      </c>
      <c r="H34" s="12" t="s">
        <v>88</v>
      </c>
      <c r="I34" s="12">
        <v>1</v>
      </c>
      <c r="J34" s="12">
        <v>14200</v>
      </c>
      <c r="K34" s="12">
        <v>14200</v>
      </c>
      <c r="L34" s="12" t="s">
        <v>21</v>
      </c>
    </row>
    <row r="35" spans="1:12" ht="54">
      <c r="A35" s="12">
        <v>32</v>
      </c>
      <c r="B35" s="12" t="s">
        <v>1809</v>
      </c>
      <c r="C35" s="12" t="s">
        <v>1872</v>
      </c>
      <c r="D35" s="12" t="s">
        <v>1873</v>
      </c>
      <c r="E35" s="12" t="s">
        <v>24</v>
      </c>
      <c r="F35" s="12" t="s">
        <v>397</v>
      </c>
      <c r="G35" s="12" t="s">
        <v>398</v>
      </c>
      <c r="H35" s="12" t="s">
        <v>399</v>
      </c>
      <c r="I35" s="12">
        <v>1</v>
      </c>
      <c r="J35" s="12">
        <v>3200</v>
      </c>
      <c r="K35" s="12">
        <v>3200</v>
      </c>
      <c r="L35" s="12" t="s">
        <v>21</v>
      </c>
    </row>
    <row r="36" spans="1:12" ht="54">
      <c r="A36" s="12">
        <v>33</v>
      </c>
      <c r="B36" s="12" t="s">
        <v>1809</v>
      </c>
      <c r="C36" s="12" t="s">
        <v>1861</v>
      </c>
      <c r="D36" s="12" t="s">
        <v>1862</v>
      </c>
      <c r="E36" s="12" t="s">
        <v>24</v>
      </c>
      <c r="F36" s="12" t="s">
        <v>397</v>
      </c>
      <c r="G36" s="12" t="s">
        <v>398</v>
      </c>
      <c r="H36" s="12" t="s">
        <v>399</v>
      </c>
      <c r="I36" s="12">
        <v>1</v>
      </c>
      <c r="J36" s="12">
        <v>3200</v>
      </c>
      <c r="K36" s="12">
        <v>3200</v>
      </c>
      <c r="L36" s="12" t="s">
        <v>21</v>
      </c>
    </row>
    <row r="37" spans="1:12" ht="67.5">
      <c r="A37" s="12">
        <v>34</v>
      </c>
      <c r="B37" s="12" t="s">
        <v>1809</v>
      </c>
      <c r="C37" s="12" t="s">
        <v>1874</v>
      </c>
      <c r="D37" s="12" t="s">
        <v>1875</v>
      </c>
      <c r="E37" s="12" t="s">
        <v>41</v>
      </c>
      <c r="F37" s="12" t="s">
        <v>419</v>
      </c>
      <c r="G37" s="12" t="s">
        <v>420</v>
      </c>
      <c r="H37" s="12" t="s">
        <v>112</v>
      </c>
      <c r="I37" s="12">
        <v>1</v>
      </c>
      <c r="J37" s="12">
        <v>14200</v>
      </c>
      <c r="K37" s="12">
        <v>14200</v>
      </c>
      <c r="L37" s="12" t="s">
        <v>21</v>
      </c>
    </row>
    <row r="38" spans="1:12" ht="67.5">
      <c r="A38" s="12">
        <v>35</v>
      </c>
      <c r="B38" s="12" t="s">
        <v>1809</v>
      </c>
      <c r="C38" s="12" t="s">
        <v>1876</v>
      </c>
      <c r="D38" s="12" t="s">
        <v>1877</v>
      </c>
      <c r="E38" s="12" t="s">
        <v>24</v>
      </c>
      <c r="F38" s="12" t="s">
        <v>58</v>
      </c>
      <c r="G38" s="12" t="s">
        <v>59</v>
      </c>
      <c r="H38" s="12" t="s">
        <v>60</v>
      </c>
      <c r="I38" s="12">
        <v>1</v>
      </c>
      <c r="J38" s="12">
        <v>3200</v>
      </c>
      <c r="K38" s="12">
        <v>3200</v>
      </c>
      <c r="L38" s="12" t="s">
        <v>21</v>
      </c>
    </row>
    <row r="39" spans="1:12" ht="67.5">
      <c r="A39" s="12">
        <v>36</v>
      </c>
      <c r="B39" s="12" t="s">
        <v>1809</v>
      </c>
      <c r="C39" s="12" t="s">
        <v>1878</v>
      </c>
      <c r="D39" s="12" t="s">
        <v>1879</v>
      </c>
      <c r="E39" s="12" t="s">
        <v>41</v>
      </c>
      <c r="F39" s="12" t="s">
        <v>106</v>
      </c>
      <c r="G39" s="12" t="s">
        <v>87</v>
      </c>
      <c r="H39" s="12" t="s">
        <v>112</v>
      </c>
      <c r="I39" s="12">
        <v>1</v>
      </c>
      <c r="J39" s="12">
        <v>14200</v>
      </c>
      <c r="K39" s="12">
        <v>14200</v>
      </c>
      <c r="L39" s="12" t="s">
        <v>21</v>
      </c>
    </row>
    <row r="40" spans="1:12" ht="67.5">
      <c r="A40" s="12">
        <v>37</v>
      </c>
      <c r="B40" s="12" t="s">
        <v>1809</v>
      </c>
      <c r="C40" s="12" t="s">
        <v>1880</v>
      </c>
      <c r="D40" s="12" t="s">
        <v>1881</v>
      </c>
      <c r="E40" s="12" t="s">
        <v>41</v>
      </c>
      <c r="F40" s="12" t="s">
        <v>106</v>
      </c>
      <c r="G40" s="12" t="s">
        <v>87</v>
      </c>
      <c r="H40" s="12" t="s">
        <v>112</v>
      </c>
      <c r="I40" s="12">
        <v>1</v>
      </c>
      <c r="J40" s="12">
        <v>14200</v>
      </c>
      <c r="K40" s="12">
        <v>14200</v>
      </c>
      <c r="L40" s="12" t="s">
        <v>21</v>
      </c>
    </row>
    <row r="41" spans="1:12" ht="54">
      <c r="A41" s="12">
        <v>38</v>
      </c>
      <c r="B41" s="12" t="s">
        <v>1809</v>
      </c>
      <c r="C41" s="12" t="s">
        <v>1882</v>
      </c>
      <c r="D41" s="12" t="s">
        <v>1883</v>
      </c>
      <c r="E41" s="12" t="s">
        <v>24</v>
      </c>
      <c r="F41" s="12" t="s">
        <v>397</v>
      </c>
      <c r="G41" s="12" t="s">
        <v>398</v>
      </c>
      <c r="H41" s="12" t="s">
        <v>399</v>
      </c>
      <c r="I41" s="12">
        <v>1</v>
      </c>
      <c r="J41" s="12">
        <v>3200</v>
      </c>
      <c r="K41" s="12">
        <v>3200</v>
      </c>
      <c r="L41" s="12" t="s">
        <v>21</v>
      </c>
    </row>
    <row r="42" spans="1:12" ht="54">
      <c r="A42" s="12">
        <v>39</v>
      </c>
      <c r="B42" s="12" t="s">
        <v>1809</v>
      </c>
      <c r="C42" s="12" t="s">
        <v>1884</v>
      </c>
      <c r="D42" s="12" t="s">
        <v>1885</v>
      </c>
      <c r="E42" s="12" t="s">
        <v>24</v>
      </c>
      <c r="F42" s="12" t="s">
        <v>397</v>
      </c>
      <c r="G42" s="12" t="s">
        <v>398</v>
      </c>
      <c r="H42" s="12" t="s">
        <v>399</v>
      </c>
      <c r="I42" s="12">
        <v>1</v>
      </c>
      <c r="J42" s="12">
        <v>3200</v>
      </c>
      <c r="K42" s="12">
        <v>3200</v>
      </c>
      <c r="L42" s="12" t="s">
        <v>21</v>
      </c>
    </row>
    <row r="43" spans="1:12" ht="54">
      <c r="A43" s="12">
        <v>40</v>
      </c>
      <c r="B43" s="12" t="s">
        <v>1809</v>
      </c>
      <c r="C43" s="12" t="s">
        <v>1886</v>
      </c>
      <c r="D43" s="12" t="s">
        <v>1887</v>
      </c>
      <c r="E43" s="12" t="s">
        <v>24</v>
      </c>
      <c r="F43" s="12" t="s">
        <v>397</v>
      </c>
      <c r="G43" s="12" t="s">
        <v>398</v>
      </c>
      <c r="H43" s="12" t="s">
        <v>399</v>
      </c>
      <c r="I43" s="12">
        <v>1</v>
      </c>
      <c r="J43" s="12">
        <v>3200</v>
      </c>
      <c r="K43" s="12">
        <v>3200</v>
      </c>
      <c r="L43" s="12" t="s">
        <v>21</v>
      </c>
    </row>
    <row r="44" spans="1:12" ht="54">
      <c r="A44" s="12">
        <v>41</v>
      </c>
      <c r="B44" s="12" t="s">
        <v>1809</v>
      </c>
      <c r="C44" s="12" t="s">
        <v>1888</v>
      </c>
      <c r="D44" s="12" t="s">
        <v>1889</v>
      </c>
      <c r="E44" s="12" t="s">
        <v>24</v>
      </c>
      <c r="F44" s="12" t="s">
        <v>397</v>
      </c>
      <c r="G44" s="12" t="s">
        <v>398</v>
      </c>
      <c r="H44" s="12" t="s">
        <v>399</v>
      </c>
      <c r="I44" s="12">
        <v>1</v>
      </c>
      <c r="J44" s="12">
        <v>3200</v>
      </c>
      <c r="K44" s="12">
        <v>3200</v>
      </c>
      <c r="L44" s="12" t="s">
        <v>21</v>
      </c>
    </row>
    <row r="45" spans="1:12" ht="54">
      <c r="A45" s="12">
        <v>42</v>
      </c>
      <c r="B45" s="12" t="s">
        <v>1809</v>
      </c>
      <c r="C45" s="12" t="s">
        <v>1890</v>
      </c>
      <c r="D45" s="12" t="s">
        <v>1891</v>
      </c>
      <c r="E45" s="12" t="s">
        <v>24</v>
      </c>
      <c r="F45" s="12" t="s">
        <v>397</v>
      </c>
      <c r="G45" s="12" t="s">
        <v>398</v>
      </c>
      <c r="H45" s="12" t="s">
        <v>399</v>
      </c>
      <c r="I45" s="12">
        <v>1</v>
      </c>
      <c r="J45" s="12">
        <v>3200</v>
      </c>
      <c r="K45" s="12">
        <v>3200</v>
      </c>
      <c r="L45" s="12" t="s">
        <v>21</v>
      </c>
    </row>
    <row r="46" spans="1:12" ht="54">
      <c r="A46" s="12">
        <v>43</v>
      </c>
      <c r="B46" s="12" t="s">
        <v>1809</v>
      </c>
      <c r="C46" s="12" t="s">
        <v>1892</v>
      </c>
      <c r="D46" s="12" t="s">
        <v>1893</v>
      </c>
      <c r="E46" s="12" t="s">
        <v>24</v>
      </c>
      <c r="F46" s="12" t="s">
        <v>397</v>
      </c>
      <c r="G46" s="12" t="s">
        <v>398</v>
      </c>
      <c r="H46" s="12" t="s">
        <v>399</v>
      </c>
      <c r="I46" s="12">
        <v>1</v>
      </c>
      <c r="J46" s="12">
        <v>3200</v>
      </c>
      <c r="K46" s="12">
        <v>3200</v>
      </c>
      <c r="L46" s="12" t="s">
        <v>21</v>
      </c>
    </row>
    <row r="47" spans="1:12" ht="54">
      <c r="A47" s="12">
        <v>44</v>
      </c>
      <c r="B47" s="12" t="s">
        <v>1809</v>
      </c>
      <c r="C47" s="12" t="s">
        <v>1894</v>
      </c>
      <c r="D47" s="12" t="s">
        <v>1895</v>
      </c>
      <c r="E47" s="12" t="s">
        <v>24</v>
      </c>
      <c r="F47" s="12" t="s">
        <v>397</v>
      </c>
      <c r="G47" s="12" t="s">
        <v>398</v>
      </c>
      <c r="H47" s="12" t="s">
        <v>399</v>
      </c>
      <c r="I47" s="12">
        <v>1</v>
      </c>
      <c r="J47" s="12">
        <v>3200</v>
      </c>
      <c r="K47" s="12">
        <v>3200</v>
      </c>
      <c r="L47" s="12" t="s">
        <v>21</v>
      </c>
    </row>
    <row r="48" spans="1:12" ht="54">
      <c r="A48" s="12">
        <v>45</v>
      </c>
      <c r="B48" s="12" t="s">
        <v>1809</v>
      </c>
      <c r="C48" s="12" t="s">
        <v>1896</v>
      </c>
      <c r="D48" s="12" t="s">
        <v>1897</v>
      </c>
      <c r="E48" s="12" t="s">
        <v>24</v>
      </c>
      <c r="F48" s="12" t="s">
        <v>397</v>
      </c>
      <c r="G48" s="12" t="s">
        <v>398</v>
      </c>
      <c r="H48" s="12" t="s">
        <v>399</v>
      </c>
      <c r="I48" s="12">
        <v>1</v>
      </c>
      <c r="J48" s="12">
        <v>3200</v>
      </c>
      <c r="K48" s="12">
        <v>3200</v>
      </c>
      <c r="L48" s="12" t="s">
        <v>21</v>
      </c>
    </row>
    <row r="49" spans="1:12" ht="54">
      <c r="A49" s="12">
        <v>46</v>
      </c>
      <c r="B49" s="12" t="s">
        <v>1809</v>
      </c>
      <c r="C49" s="12" t="s">
        <v>1898</v>
      </c>
      <c r="D49" s="12" t="s">
        <v>1899</v>
      </c>
      <c r="E49" s="12" t="s">
        <v>24</v>
      </c>
      <c r="F49" s="12" t="s">
        <v>397</v>
      </c>
      <c r="G49" s="12" t="s">
        <v>398</v>
      </c>
      <c r="H49" s="12" t="s">
        <v>399</v>
      </c>
      <c r="I49" s="12">
        <v>1</v>
      </c>
      <c r="J49" s="12">
        <v>3200</v>
      </c>
      <c r="K49" s="12">
        <v>3200</v>
      </c>
      <c r="L49" s="12" t="s">
        <v>21</v>
      </c>
    </row>
    <row r="50" spans="1:12" ht="54">
      <c r="A50" s="12">
        <v>47</v>
      </c>
      <c r="B50" s="12" t="s">
        <v>1809</v>
      </c>
      <c r="C50" s="12" t="s">
        <v>1900</v>
      </c>
      <c r="D50" s="12" t="s">
        <v>1901</v>
      </c>
      <c r="E50" s="12" t="s">
        <v>24</v>
      </c>
      <c r="F50" s="12" t="s">
        <v>397</v>
      </c>
      <c r="G50" s="12" t="s">
        <v>398</v>
      </c>
      <c r="H50" s="12" t="s">
        <v>399</v>
      </c>
      <c r="I50" s="12">
        <v>1</v>
      </c>
      <c r="J50" s="12">
        <v>3200</v>
      </c>
      <c r="K50" s="12">
        <v>3200</v>
      </c>
      <c r="L50" s="12" t="s">
        <v>21</v>
      </c>
    </row>
    <row r="51" spans="1:12" ht="54">
      <c r="A51" s="12">
        <v>48</v>
      </c>
      <c r="B51" s="12" t="s">
        <v>1809</v>
      </c>
      <c r="C51" s="12" t="s">
        <v>1880</v>
      </c>
      <c r="D51" s="12" t="s">
        <v>1881</v>
      </c>
      <c r="E51" s="12" t="s">
        <v>24</v>
      </c>
      <c r="F51" s="12" t="s">
        <v>397</v>
      </c>
      <c r="G51" s="12" t="s">
        <v>398</v>
      </c>
      <c r="H51" s="12" t="s">
        <v>399</v>
      </c>
      <c r="I51" s="12">
        <v>1</v>
      </c>
      <c r="J51" s="12">
        <v>3200</v>
      </c>
      <c r="K51" s="12">
        <v>3200</v>
      </c>
      <c r="L51" s="12" t="s">
        <v>21</v>
      </c>
    </row>
    <row r="52" spans="1:12" ht="54">
      <c r="A52" s="12">
        <v>49</v>
      </c>
      <c r="B52" s="12" t="s">
        <v>1809</v>
      </c>
      <c r="C52" s="12" t="s">
        <v>1902</v>
      </c>
      <c r="D52" s="12" t="s">
        <v>1903</v>
      </c>
      <c r="E52" s="12" t="s">
        <v>24</v>
      </c>
      <c r="F52" s="12" t="s">
        <v>397</v>
      </c>
      <c r="G52" s="12" t="s">
        <v>398</v>
      </c>
      <c r="H52" s="12" t="s">
        <v>399</v>
      </c>
      <c r="I52" s="12">
        <v>1</v>
      </c>
      <c r="J52" s="12">
        <v>3200</v>
      </c>
      <c r="K52" s="12">
        <v>3200</v>
      </c>
      <c r="L52" s="12" t="s">
        <v>21</v>
      </c>
    </row>
    <row r="53" spans="1:12" ht="67.5">
      <c r="A53" s="12">
        <v>50</v>
      </c>
      <c r="B53" s="12" t="s">
        <v>1809</v>
      </c>
      <c r="C53" s="12" t="s">
        <v>1904</v>
      </c>
      <c r="D53" s="12" t="s">
        <v>1905</v>
      </c>
      <c r="E53" s="12" t="s">
        <v>41</v>
      </c>
      <c r="F53" s="12" t="s">
        <v>1087</v>
      </c>
      <c r="G53" s="12" t="s">
        <v>80</v>
      </c>
      <c r="H53" s="12" t="s">
        <v>81</v>
      </c>
      <c r="I53" s="12">
        <v>1</v>
      </c>
      <c r="J53" s="12">
        <v>24100</v>
      </c>
      <c r="K53" s="12">
        <v>24100</v>
      </c>
      <c r="L53" s="12" t="s">
        <v>21</v>
      </c>
    </row>
    <row r="54" spans="1:12" ht="67.5">
      <c r="A54" s="12">
        <v>51</v>
      </c>
      <c r="B54" s="12" t="s">
        <v>1809</v>
      </c>
      <c r="C54" s="12" t="s">
        <v>1906</v>
      </c>
      <c r="D54" s="12" t="s">
        <v>1907</v>
      </c>
      <c r="E54" s="12" t="s">
        <v>41</v>
      </c>
      <c r="F54" s="12" t="s">
        <v>618</v>
      </c>
      <c r="G54" s="12" t="s">
        <v>87</v>
      </c>
      <c r="H54" s="12" t="s">
        <v>112</v>
      </c>
      <c r="I54" s="12">
        <v>1</v>
      </c>
      <c r="J54" s="12">
        <v>9200</v>
      </c>
      <c r="K54" s="12">
        <v>9200</v>
      </c>
      <c r="L54" s="12" t="s">
        <v>21</v>
      </c>
    </row>
    <row r="55" spans="1:12" ht="67.5">
      <c r="A55" s="12">
        <v>52</v>
      </c>
      <c r="B55" s="12" t="s">
        <v>1809</v>
      </c>
      <c r="C55" s="12" t="s">
        <v>1908</v>
      </c>
      <c r="D55" s="12" t="s">
        <v>1909</v>
      </c>
      <c r="E55" s="12" t="s">
        <v>1002</v>
      </c>
      <c r="F55" s="12" t="s">
        <v>1003</v>
      </c>
      <c r="G55" s="12" t="s">
        <v>1004</v>
      </c>
      <c r="H55" s="12" t="s">
        <v>1005</v>
      </c>
      <c r="I55" s="12">
        <v>1</v>
      </c>
      <c r="J55" s="12">
        <v>15400</v>
      </c>
      <c r="K55" s="12">
        <v>15400</v>
      </c>
      <c r="L55" s="12" t="s">
        <v>21</v>
      </c>
    </row>
    <row r="56" spans="1:12" ht="67.5">
      <c r="A56" s="12">
        <v>53</v>
      </c>
      <c r="B56" s="12" t="s">
        <v>1809</v>
      </c>
      <c r="C56" s="12" t="s">
        <v>1910</v>
      </c>
      <c r="D56" s="12" t="s">
        <v>1911</v>
      </c>
      <c r="E56" s="12" t="s">
        <v>1002</v>
      </c>
      <c r="F56" s="12" t="s">
        <v>1003</v>
      </c>
      <c r="G56" s="12" t="s">
        <v>1004</v>
      </c>
      <c r="H56" s="12" t="s">
        <v>1005</v>
      </c>
      <c r="I56" s="12">
        <v>1</v>
      </c>
      <c r="J56" s="12">
        <v>15400</v>
      </c>
      <c r="K56" s="12">
        <v>15400</v>
      </c>
      <c r="L56" s="12" t="s">
        <v>21</v>
      </c>
    </row>
    <row r="57" spans="1:12" ht="67.5">
      <c r="A57" s="12">
        <v>54</v>
      </c>
      <c r="B57" s="12" t="s">
        <v>1809</v>
      </c>
      <c r="C57" s="12" t="s">
        <v>1912</v>
      </c>
      <c r="D57" s="12" t="s">
        <v>1913</v>
      </c>
      <c r="E57" s="12" t="s">
        <v>1002</v>
      </c>
      <c r="F57" s="12" t="s">
        <v>1003</v>
      </c>
      <c r="G57" s="12" t="s">
        <v>1004</v>
      </c>
      <c r="H57" s="12" t="s">
        <v>1005</v>
      </c>
      <c r="I57" s="12">
        <v>1</v>
      </c>
      <c r="J57" s="12">
        <v>15400</v>
      </c>
      <c r="K57" s="12">
        <v>15400</v>
      </c>
      <c r="L57" s="12" t="s">
        <v>21</v>
      </c>
    </row>
    <row r="58" spans="1:12" ht="67.5">
      <c r="A58" s="12">
        <v>55</v>
      </c>
      <c r="B58" s="12" t="s">
        <v>1809</v>
      </c>
      <c r="C58" s="12" t="s">
        <v>1914</v>
      </c>
      <c r="D58" s="12" t="s">
        <v>1915</v>
      </c>
      <c r="E58" s="12" t="s">
        <v>1002</v>
      </c>
      <c r="F58" s="12" t="s">
        <v>1003</v>
      </c>
      <c r="G58" s="12" t="s">
        <v>1004</v>
      </c>
      <c r="H58" s="12" t="s">
        <v>1005</v>
      </c>
      <c r="I58" s="12">
        <v>1</v>
      </c>
      <c r="J58" s="12">
        <v>15400</v>
      </c>
      <c r="K58" s="12">
        <v>15400</v>
      </c>
      <c r="L58" s="12" t="s">
        <v>21</v>
      </c>
    </row>
    <row r="59" spans="1:12" ht="54">
      <c r="A59" s="12">
        <v>56</v>
      </c>
      <c r="B59" s="12" t="s">
        <v>1809</v>
      </c>
      <c r="C59" s="12" t="s">
        <v>1916</v>
      </c>
      <c r="D59" s="12" t="s">
        <v>1917</v>
      </c>
      <c r="E59" s="12" t="s">
        <v>65</v>
      </c>
      <c r="F59" s="12" t="s">
        <v>453</v>
      </c>
      <c r="G59" s="12" t="s">
        <v>80</v>
      </c>
      <c r="H59" s="12" t="s">
        <v>81</v>
      </c>
      <c r="I59" s="12">
        <v>1</v>
      </c>
      <c r="J59" s="12">
        <v>26700</v>
      </c>
      <c r="K59" s="12">
        <v>26700</v>
      </c>
      <c r="L59" s="12" t="s">
        <v>21</v>
      </c>
    </row>
    <row r="60" spans="1:12" ht="67.5">
      <c r="A60" s="12">
        <v>57</v>
      </c>
      <c r="B60" s="12" t="s">
        <v>1809</v>
      </c>
      <c r="C60" s="12" t="s">
        <v>1918</v>
      </c>
      <c r="D60" s="12" t="s">
        <v>1919</v>
      </c>
      <c r="E60" s="12" t="s">
        <v>41</v>
      </c>
      <c r="F60" s="12" t="s">
        <v>106</v>
      </c>
      <c r="G60" s="12" t="s">
        <v>87</v>
      </c>
      <c r="H60" s="12" t="s">
        <v>112</v>
      </c>
      <c r="I60" s="12">
        <v>1</v>
      </c>
      <c r="J60" s="12">
        <v>14200</v>
      </c>
      <c r="K60" s="12">
        <v>14200</v>
      </c>
      <c r="L60" s="12" t="s">
        <v>21</v>
      </c>
    </row>
    <row r="61" spans="1:12" ht="67.5">
      <c r="A61" s="12">
        <v>58</v>
      </c>
      <c r="B61" s="12" t="s">
        <v>1809</v>
      </c>
      <c r="C61" s="12" t="s">
        <v>1920</v>
      </c>
      <c r="D61" s="12" t="s">
        <v>1921</v>
      </c>
      <c r="E61" s="12" t="s">
        <v>41</v>
      </c>
      <c r="F61" s="12" t="s">
        <v>720</v>
      </c>
      <c r="G61" s="12" t="s">
        <v>87</v>
      </c>
      <c r="H61" s="12" t="s">
        <v>112</v>
      </c>
      <c r="I61" s="12">
        <v>1</v>
      </c>
      <c r="J61" s="12">
        <v>11400</v>
      </c>
      <c r="K61" s="12">
        <v>11400</v>
      </c>
      <c r="L61" s="12" t="s">
        <v>21</v>
      </c>
    </row>
    <row r="62" spans="1:12" ht="67.5">
      <c r="A62" s="12">
        <v>59</v>
      </c>
      <c r="B62" s="12" t="s">
        <v>1809</v>
      </c>
      <c r="C62" s="12" t="s">
        <v>1866</v>
      </c>
      <c r="D62" s="12" t="s">
        <v>1922</v>
      </c>
      <c r="E62" s="12" t="s">
        <v>1002</v>
      </c>
      <c r="F62" s="12" t="s">
        <v>1003</v>
      </c>
      <c r="G62" s="12" t="s">
        <v>1004</v>
      </c>
      <c r="H62" s="12" t="s">
        <v>1005</v>
      </c>
      <c r="I62" s="12">
        <v>1</v>
      </c>
      <c r="J62" s="12">
        <v>15400</v>
      </c>
      <c r="K62" s="12">
        <v>15400</v>
      </c>
      <c r="L62" s="12" t="s">
        <v>21</v>
      </c>
    </row>
    <row r="63" spans="1:12" ht="67.5">
      <c r="A63" s="12">
        <v>60</v>
      </c>
      <c r="B63" s="12" t="s">
        <v>1809</v>
      </c>
      <c r="C63" s="12" t="s">
        <v>1923</v>
      </c>
      <c r="D63" s="12" t="s">
        <v>1924</v>
      </c>
      <c r="E63" s="12" t="s">
        <v>1002</v>
      </c>
      <c r="F63" s="12" t="s">
        <v>1003</v>
      </c>
      <c r="G63" s="12" t="s">
        <v>1004</v>
      </c>
      <c r="H63" s="12" t="s">
        <v>1005</v>
      </c>
      <c r="I63" s="12">
        <v>1</v>
      </c>
      <c r="J63" s="12">
        <v>15400</v>
      </c>
      <c r="K63" s="12">
        <v>15400</v>
      </c>
      <c r="L63" s="12" t="s">
        <v>21</v>
      </c>
    </row>
    <row r="64" spans="1:12" ht="67.5">
      <c r="A64" s="12">
        <v>61</v>
      </c>
      <c r="B64" s="12" t="s">
        <v>1809</v>
      </c>
      <c r="C64" s="12" t="s">
        <v>1908</v>
      </c>
      <c r="D64" s="12" t="s">
        <v>1925</v>
      </c>
      <c r="E64" s="12" t="s">
        <v>1002</v>
      </c>
      <c r="F64" s="12" t="s">
        <v>1003</v>
      </c>
      <c r="G64" s="12" t="s">
        <v>1004</v>
      </c>
      <c r="H64" s="12" t="s">
        <v>1005</v>
      </c>
      <c r="I64" s="12">
        <v>1</v>
      </c>
      <c r="J64" s="12">
        <v>15400</v>
      </c>
      <c r="K64" s="12">
        <v>15400</v>
      </c>
      <c r="L64" s="12" t="s">
        <v>21</v>
      </c>
    </row>
    <row r="65" spans="1:12" ht="67.5">
      <c r="A65" s="12">
        <v>62</v>
      </c>
      <c r="B65" s="12" t="s">
        <v>1809</v>
      </c>
      <c r="C65" s="12" t="s">
        <v>1926</v>
      </c>
      <c r="D65" s="12" t="s">
        <v>1927</v>
      </c>
      <c r="E65" s="12" t="s">
        <v>1002</v>
      </c>
      <c r="F65" s="12" t="s">
        <v>1003</v>
      </c>
      <c r="G65" s="12" t="s">
        <v>1004</v>
      </c>
      <c r="H65" s="12" t="s">
        <v>1005</v>
      </c>
      <c r="I65" s="12">
        <v>1</v>
      </c>
      <c r="J65" s="12">
        <v>15400</v>
      </c>
      <c r="K65" s="12">
        <v>15400</v>
      </c>
      <c r="L65" s="12" t="s">
        <v>21</v>
      </c>
    </row>
    <row r="66" spans="1:12" ht="54">
      <c r="A66" s="12">
        <v>63</v>
      </c>
      <c r="B66" s="12" t="s">
        <v>1809</v>
      </c>
      <c r="C66" s="12" t="s">
        <v>1928</v>
      </c>
      <c r="D66" s="12" t="s">
        <v>1929</v>
      </c>
      <c r="E66" s="12" t="s">
        <v>24</v>
      </c>
      <c r="F66" s="12" t="s">
        <v>397</v>
      </c>
      <c r="G66" s="12" t="s">
        <v>398</v>
      </c>
      <c r="H66" s="12" t="s">
        <v>399</v>
      </c>
      <c r="I66" s="12">
        <v>1</v>
      </c>
      <c r="J66" s="12">
        <v>3200</v>
      </c>
      <c r="K66" s="12">
        <v>3200</v>
      </c>
      <c r="L66" s="12" t="s">
        <v>21</v>
      </c>
    </row>
    <row r="67" spans="1:12" ht="67.5">
      <c r="A67" s="12">
        <v>64</v>
      </c>
      <c r="B67" s="12" t="s">
        <v>1809</v>
      </c>
      <c r="C67" s="12" t="s">
        <v>1908</v>
      </c>
      <c r="D67" s="12" t="s">
        <v>1930</v>
      </c>
      <c r="E67" s="12" t="s">
        <v>1002</v>
      </c>
      <c r="F67" s="12" t="s">
        <v>1003</v>
      </c>
      <c r="G67" s="12" t="s">
        <v>1004</v>
      </c>
      <c r="H67" s="12" t="s">
        <v>1005</v>
      </c>
      <c r="I67" s="12">
        <v>1</v>
      </c>
      <c r="J67" s="12">
        <v>15400</v>
      </c>
      <c r="K67" s="12">
        <v>15400</v>
      </c>
      <c r="L67" s="12" t="s">
        <v>21</v>
      </c>
    </row>
    <row r="68" spans="1:12" ht="67.5">
      <c r="A68" s="12">
        <v>65</v>
      </c>
      <c r="B68" s="12" t="s">
        <v>1809</v>
      </c>
      <c r="C68" s="12" t="s">
        <v>1931</v>
      </c>
      <c r="D68" s="12" t="s">
        <v>1932</v>
      </c>
      <c r="E68" s="12" t="s">
        <v>1002</v>
      </c>
      <c r="F68" s="12" t="s">
        <v>1003</v>
      </c>
      <c r="G68" s="12" t="s">
        <v>1004</v>
      </c>
      <c r="H68" s="12" t="s">
        <v>1005</v>
      </c>
      <c r="I68" s="12">
        <v>1</v>
      </c>
      <c r="J68" s="12">
        <v>15400</v>
      </c>
      <c r="K68" s="12">
        <v>15400</v>
      </c>
      <c r="L68" s="12" t="s">
        <v>21</v>
      </c>
    </row>
    <row r="69" spans="1:12" ht="67.5">
      <c r="A69" s="12">
        <v>66</v>
      </c>
      <c r="B69" s="12" t="s">
        <v>1809</v>
      </c>
      <c r="C69" s="12" t="s">
        <v>1933</v>
      </c>
      <c r="D69" s="12" t="s">
        <v>1934</v>
      </c>
      <c r="E69" s="12" t="s">
        <v>1002</v>
      </c>
      <c r="F69" s="12" t="s">
        <v>1003</v>
      </c>
      <c r="G69" s="12" t="s">
        <v>1004</v>
      </c>
      <c r="H69" s="12" t="s">
        <v>1005</v>
      </c>
      <c r="I69" s="12">
        <v>1</v>
      </c>
      <c r="J69" s="12">
        <v>15400</v>
      </c>
      <c r="K69" s="12">
        <v>15400</v>
      </c>
      <c r="L69" s="12" t="s">
        <v>21</v>
      </c>
    </row>
    <row r="70" spans="1:12" ht="67.5">
      <c r="A70" s="12">
        <v>67</v>
      </c>
      <c r="B70" s="12" t="s">
        <v>1809</v>
      </c>
      <c r="C70" s="12" t="s">
        <v>1935</v>
      </c>
      <c r="D70" s="12" t="s">
        <v>1936</v>
      </c>
      <c r="E70" s="12" t="s">
        <v>17</v>
      </c>
      <c r="F70" s="12" t="s">
        <v>113</v>
      </c>
      <c r="G70" s="12" t="s">
        <v>114</v>
      </c>
      <c r="H70" s="12" t="s">
        <v>112</v>
      </c>
      <c r="I70" s="12">
        <v>1</v>
      </c>
      <c r="J70" s="12">
        <v>900</v>
      </c>
      <c r="K70" s="12">
        <v>900</v>
      </c>
      <c r="L70" s="12"/>
    </row>
    <row r="71" spans="1:12" ht="54">
      <c r="A71" s="12">
        <v>68</v>
      </c>
      <c r="B71" s="12" t="s">
        <v>1809</v>
      </c>
      <c r="C71" s="12" t="s">
        <v>1937</v>
      </c>
      <c r="D71" s="12" t="s">
        <v>1938</v>
      </c>
      <c r="E71" s="12" t="s">
        <v>65</v>
      </c>
      <c r="F71" s="12" t="s">
        <v>1603</v>
      </c>
      <c r="G71" s="12" t="s">
        <v>80</v>
      </c>
      <c r="H71" s="12" t="s">
        <v>81</v>
      </c>
      <c r="I71" s="12">
        <v>1</v>
      </c>
      <c r="J71" s="12">
        <v>26700</v>
      </c>
      <c r="K71" s="12">
        <v>26700</v>
      </c>
      <c r="L71" s="12" t="s">
        <v>21</v>
      </c>
    </row>
    <row r="72" spans="1:12" ht="67.5">
      <c r="A72" s="12">
        <v>69</v>
      </c>
      <c r="B72" s="12" t="s">
        <v>1809</v>
      </c>
      <c r="C72" s="12" t="s">
        <v>1935</v>
      </c>
      <c r="D72" s="12" t="s">
        <v>1936</v>
      </c>
      <c r="E72" s="12" t="s">
        <v>41</v>
      </c>
      <c r="F72" s="12" t="s">
        <v>106</v>
      </c>
      <c r="G72" s="12" t="s">
        <v>87</v>
      </c>
      <c r="H72" s="12" t="s">
        <v>112</v>
      </c>
      <c r="I72" s="12">
        <v>1</v>
      </c>
      <c r="J72" s="12">
        <v>14200</v>
      </c>
      <c r="K72" s="12">
        <v>14200</v>
      </c>
      <c r="L72" s="12" t="s">
        <v>21</v>
      </c>
    </row>
    <row r="73" spans="1:12" ht="54">
      <c r="A73" s="12">
        <v>70</v>
      </c>
      <c r="B73" s="12" t="s">
        <v>1809</v>
      </c>
      <c r="C73" s="12" t="s">
        <v>1939</v>
      </c>
      <c r="D73" s="12" t="s">
        <v>1940</v>
      </c>
      <c r="E73" s="12" t="s">
        <v>1941</v>
      </c>
      <c r="F73" s="12" t="s">
        <v>1942</v>
      </c>
      <c r="G73" s="12" t="s">
        <v>1943</v>
      </c>
      <c r="H73" s="12" t="s">
        <v>81</v>
      </c>
      <c r="I73" s="12">
        <v>1</v>
      </c>
      <c r="J73" s="12">
        <v>11500</v>
      </c>
      <c r="K73" s="12">
        <v>11500</v>
      </c>
      <c r="L73" s="12" t="s">
        <v>21</v>
      </c>
    </row>
    <row r="74" spans="1:12" ht="67.5">
      <c r="A74" s="12">
        <v>71</v>
      </c>
      <c r="B74" s="12" t="s">
        <v>1809</v>
      </c>
      <c r="C74" s="12" t="s">
        <v>1944</v>
      </c>
      <c r="D74" s="12" t="s">
        <v>1945</v>
      </c>
      <c r="E74" s="12" t="s">
        <v>41</v>
      </c>
      <c r="F74" s="12" t="s">
        <v>79</v>
      </c>
      <c r="G74" s="12" t="s">
        <v>80</v>
      </c>
      <c r="H74" s="12" t="s">
        <v>81</v>
      </c>
      <c r="I74" s="12">
        <v>1</v>
      </c>
      <c r="J74" s="12">
        <v>21900</v>
      </c>
      <c r="K74" s="12">
        <v>21900</v>
      </c>
      <c r="L74" s="12" t="s">
        <v>21</v>
      </c>
    </row>
    <row r="75" spans="1:12" ht="54">
      <c r="A75" s="12">
        <v>72</v>
      </c>
      <c r="B75" s="12" t="s">
        <v>1809</v>
      </c>
      <c r="C75" s="12" t="s">
        <v>1946</v>
      </c>
      <c r="D75" s="12" t="s">
        <v>1947</v>
      </c>
      <c r="E75" s="12" t="s">
        <v>65</v>
      </c>
      <c r="F75" s="12" t="s">
        <v>453</v>
      </c>
      <c r="G75" s="12" t="s">
        <v>80</v>
      </c>
      <c r="H75" s="12" t="s">
        <v>81</v>
      </c>
      <c r="I75" s="12">
        <v>1</v>
      </c>
      <c r="J75" s="12">
        <v>26700</v>
      </c>
      <c r="K75" s="12">
        <v>26700</v>
      </c>
      <c r="L75" s="12" t="s">
        <v>21</v>
      </c>
    </row>
    <row r="76" spans="1:12" ht="67.5">
      <c r="A76" s="12">
        <v>73</v>
      </c>
      <c r="B76" s="12" t="s">
        <v>1809</v>
      </c>
      <c r="C76" s="12" t="s">
        <v>1948</v>
      </c>
      <c r="D76" s="12" t="s">
        <v>1949</v>
      </c>
      <c r="E76" s="12" t="s">
        <v>41</v>
      </c>
      <c r="F76" s="12" t="s">
        <v>196</v>
      </c>
      <c r="G76" s="12" t="s">
        <v>80</v>
      </c>
      <c r="H76" s="12" t="s">
        <v>81</v>
      </c>
      <c r="I76" s="12">
        <v>1</v>
      </c>
      <c r="J76" s="12">
        <v>14200</v>
      </c>
      <c r="K76" s="12">
        <v>14200</v>
      </c>
      <c r="L76" s="12" t="s">
        <v>21</v>
      </c>
    </row>
    <row r="77" spans="1:12" ht="67.5">
      <c r="A77" s="12">
        <v>74</v>
      </c>
      <c r="B77" s="12" t="s">
        <v>1809</v>
      </c>
      <c r="C77" s="12" t="s">
        <v>1950</v>
      </c>
      <c r="D77" s="12" t="s">
        <v>1951</v>
      </c>
      <c r="E77" s="12" t="s">
        <v>41</v>
      </c>
      <c r="F77" s="12" t="s">
        <v>596</v>
      </c>
      <c r="G77" s="12" t="s">
        <v>87</v>
      </c>
      <c r="H77" s="12" t="s">
        <v>112</v>
      </c>
      <c r="I77" s="12">
        <v>1</v>
      </c>
      <c r="J77" s="12">
        <v>16800</v>
      </c>
      <c r="K77" s="12">
        <v>16800</v>
      </c>
      <c r="L77" s="12" t="s">
        <v>21</v>
      </c>
    </row>
    <row r="78" spans="1:12" ht="67.5">
      <c r="A78" s="12">
        <v>75</v>
      </c>
      <c r="B78" s="12" t="s">
        <v>1809</v>
      </c>
      <c r="C78" s="12" t="s">
        <v>1928</v>
      </c>
      <c r="D78" s="12" t="s">
        <v>1929</v>
      </c>
      <c r="E78" s="12" t="s">
        <v>17</v>
      </c>
      <c r="F78" s="12" t="s">
        <v>1463</v>
      </c>
      <c r="G78" s="12" t="s">
        <v>125</v>
      </c>
      <c r="H78" s="12" t="s">
        <v>60</v>
      </c>
      <c r="I78" s="12">
        <v>1</v>
      </c>
      <c r="J78" s="12">
        <v>1500</v>
      </c>
      <c r="K78" s="12">
        <v>1500</v>
      </c>
      <c r="L78" s="12" t="s">
        <v>21</v>
      </c>
    </row>
    <row r="79" spans="1:12" ht="54">
      <c r="A79" s="12">
        <v>76</v>
      </c>
      <c r="B79" s="12" t="s">
        <v>1809</v>
      </c>
      <c r="C79" s="12" t="s">
        <v>1952</v>
      </c>
      <c r="D79" s="12" t="s">
        <v>1953</v>
      </c>
      <c r="E79" s="12" t="s">
        <v>24</v>
      </c>
      <c r="F79" s="12" t="s">
        <v>397</v>
      </c>
      <c r="G79" s="12" t="s">
        <v>398</v>
      </c>
      <c r="H79" s="12" t="s">
        <v>399</v>
      </c>
      <c r="I79" s="12">
        <v>1</v>
      </c>
      <c r="J79" s="12">
        <v>3200</v>
      </c>
      <c r="K79" s="12">
        <v>3200</v>
      </c>
      <c r="L79" s="12" t="s">
        <v>21</v>
      </c>
    </row>
    <row r="80" spans="1:12" ht="54">
      <c r="A80" s="12">
        <v>77</v>
      </c>
      <c r="B80" s="12" t="s">
        <v>1809</v>
      </c>
      <c r="C80" s="12" t="s">
        <v>1954</v>
      </c>
      <c r="D80" s="12" t="s">
        <v>1955</v>
      </c>
      <c r="E80" s="12" t="s">
        <v>24</v>
      </c>
      <c r="F80" s="12" t="s">
        <v>397</v>
      </c>
      <c r="G80" s="12" t="s">
        <v>398</v>
      </c>
      <c r="H80" s="12" t="s">
        <v>399</v>
      </c>
      <c r="I80" s="12">
        <v>1</v>
      </c>
      <c r="J80" s="12">
        <v>3200</v>
      </c>
      <c r="K80" s="12">
        <v>3200</v>
      </c>
      <c r="L80" s="12" t="s">
        <v>21</v>
      </c>
    </row>
    <row r="81" spans="1:12" ht="67.5">
      <c r="A81" s="12">
        <v>78</v>
      </c>
      <c r="B81" s="12" t="s">
        <v>1809</v>
      </c>
      <c r="C81" s="12" t="s">
        <v>1956</v>
      </c>
      <c r="D81" s="12" t="s">
        <v>1957</v>
      </c>
      <c r="E81" s="12" t="s">
        <v>41</v>
      </c>
      <c r="F81" s="12" t="s">
        <v>440</v>
      </c>
      <c r="G81" s="12" t="s">
        <v>87</v>
      </c>
      <c r="H81" s="12" t="s">
        <v>88</v>
      </c>
      <c r="I81" s="12">
        <v>1</v>
      </c>
      <c r="J81" s="12">
        <v>21900</v>
      </c>
      <c r="K81" s="12">
        <v>21900</v>
      </c>
      <c r="L81" s="12" t="s">
        <v>21</v>
      </c>
    </row>
    <row r="82" spans="1:12" ht="67.5">
      <c r="A82" s="12">
        <v>79</v>
      </c>
      <c r="B82" s="12" t="s">
        <v>1809</v>
      </c>
      <c r="C82" s="12" t="s">
        <v>1958</v>
      </c>
      <c r="D82" s="12" t="s">
        <v>1959</v>
      </c>
      <c r="E82" s="12" t="s">
        <v>41</v>
      </c>
      <c r="F82" s="12" t="s">
        <v>762</v>
      </c>
      <c r="G82" s="12" t="s">
        <v>80</v>
      </c>
      <c r="H82" s="12" t="s">
        <v>81</v>
      </c>
      <c r="I82" s="12">
        <v>1</v>
      </c>
      <c r="J82" s="12">
        <v>11700</v>
      </c>
      <c r="K82" s="12">
        <v>11700</v>
      </c>
      <c r="L82" s="12" t="s">
        <v>21</v>
      </c>
    </row>
    <row r="83" spans="1:12" ht="54">
      <c r="A83" s="12">
        <v>80</v>
      </c>
      <c r="B83" s="12" t="s">
        <v>1809</v>
      </c>
      <c r="C83" s="12" t="s">
        <v>1906</v>
      </c>
      <c r="D83" s="12" t="s">
        <v>1960</v>
      </c>
      <c r="E83" s="12" t="s">
        <v>30</v>
      </c>
      <c r="F83" s="12" t="s">
        <v>589</v>
      </c>
      <c r="G83" s="12" t="s">
        <v>590</v>
      </c>
      <c r="H83" s="12" t="s">
        <v>399</v>
      </c>
      <c r="I83" s="12">
        <v>1</v>
      </c>
      <c r="J83" s="12">
        <v>25900</v>
      </c>
      <c r="K83" s="12">
        <v>25900</v>
      </c>
      <c r="L83" s="12" t="s">
        <v>21</v>
      </c>
    </row>
    <row r="84" spans="1:12" ht="54">
      <c r="A84" s="12">
        <v>81</v>
      </c>
      <c r="B84" s="12" t="s">
        <v>1809</v>
      </c>
      <c r="C84" s="12" t="s">
        <v>1906</v>
      </c>
      <c r="D84" s="12" t="s">
        <v>1961</v>
      </c>
      <c r="E84" s="12" t="s">
        <v>30</v>
      </c>
      <c r="F84" s="12" t="s">
        <v>589</v>
      </c>
      <c r="G84" s="12" t="s">
        <v>590</v>
      </c>
      <c r="H84" s="12" t="s">
        <v>399</v>
      </c>
      <c r="I84" s="12">
        <v>1</v>
      </c>
      <c r="J84" s="12">
        <v>25900</v>
      </c>
      <c r="K84" s="12">
        <v>25900</v>
      </c>
      <c r="L84" s="12" t="s">
        <v>21</v>
      </c>
    </row>
    <row r="85" spans="1:12" ht="67.5">
      <c r="A85" s="12">
        <v>82</v>
      </c>
      <c r="B85" s="12" t="s">
        <v>1809</v>
      </c>
      <c r="C85" s="12" t="s">
        <v>1962</v>
      </c>
      <c r="D85" s="12" t="s">
        <v>1963</v>
      </c>
      <c r="E85" s="12" t="s">
        <v>36</v>
      </c>
      <c r="F85" s="12" t="s">
        <v>1964</v>
      </c>
      <c r="G85" s="12" t="s">
        <v>38</v>
      </c>
      <c r="H85" s="12" t="s">
        <v>27</v>
      </c>
      <c r="I85" s="12">
        <v>1</v>
      </c>
      <c r="J85" s="12">
        <v>2300</v>
      </c>
      <c r="K85" s="12">
        <v>2300</v>
      </c>
      <c r="L85" s="12" t="s">
        <v>21</v>
      </c>
    </row>
    <row r="86" spans="1:12" ht="67.5">
      <c r="A86" s="12">
        <v>83</v>
      </c>
      <c r="B86" s="12" t="s">
        <v>1809</v>
      </c>
      <c r="C86" s="12" t="s">
        <v>1965</v>
      </c>
      <c r="D86" s="12" t="s">
        <v>1966</v>
      </c>
      <c r="E86" s="12" t="s">
        <v>41</v>
      </c>
      <c r="F86" s="12" t="s">
        <v>618</v>
      </c>
      <c r="G86" s="12" t="s">
        <v>87</v>
      </c>
      <c r="H86" s="12" t="s">
        <v>112</v>
      </c>
      <c r="I86" s="12">
        <v>1</v>
      </c>
      <c r="J86" s="12">
        <v>9200</v>
      </c>
      <c r="K86" s="12">
        <v>9200</v>
      </c>
      <c r="L86" s="12" t="s">
        <v>21</v>
      </c>
    </row>
    <row r="87" spans="1:12" ht="54">
      <c r="A87" s="12">
        <v>84</v>
      </c>
      <c r="B87" s="12" t="s">
        <v>1809</v>
      </c>
      <c r="C87" s="12" t="s">
        <v>1967</v>
      </c>
      <c r="D87" s="12" t="s">
        <v>1968</v>
      </c>
      <c r="E87" s="12" t="s">
        <v>24</v>
      </c>
      <c r="F87" s="12" t="s">
        <v>397</v>
      </c>
      <c r="G87" s="12" t="s">
        <v>398</v>
      </c>
      <c r="H87" s="12" t="s">
        <v>399</v>
      </c>
      <c r="I87" s="12">
        <v>1</v>
      </c>
      <c r="J87" s="12">
        <v>3200</v>
      </c>
      <c r="K87" s="12">
        <v>3200</v>
      </c>
      <c r="L87" s="12" t="s">
        <v>21</v>
      </c>
    </row>
    <row r="88" spans="1:12" ht="54">
      <c r="A88" s="12">
        <v>85</v>
      </c>
      <c r="B88" s="12" t="s">
        <v>1809</v>
      </c>
      <c r="C88" s="12" t="s">
        <v>1969</v>
      </c>
      <c r="D88" s="12" t="s">
        <v>1970</v>
      </c>
      <c r="E88" s="12" t="s">
        <v>24</v>
      </c>
      <c r="F88" s="12" t="s">
        <v>397</v>
      </c>
      <c r="G88" s="12" t="s">
        <v>398</v>
      </c>
      <c r="H88" s="12" t="s">
        <v>399</v>
      </c>
      <c r="I88" s="12">
        <v>1</v>
      </c>
      <c r="J88" s="12">
        <v>3200</v>
      </c>
      <c r="K88" s="12">
        <v>3200</v>
      </c>
      <c r="L88" s="12" t="s">
        <v>21</v>
      </c>
    </row>
    <row r="89" spans="1:12" ht="54">
      <c r="A89" s="12">
        <v>86</v>
      </c>
      <c r="B89" s="12" t="s">
        <v>1809</v>
      </c>
      <c r="C89" s="12" t="s">
        <v>1971</v>
      </c>
      <c r="D89" s="12" t="s">
        <v>1972</v>
      </c>
      <c r="E89" s="12" t="s">
        <v>24</v>
      </c>
      <c r="F89" s="12" t="s">
        <v>397</v>
      </c>
      <c r="G89" s="12" t="s">
        <v>398</v>
      </c>
      <c r="H89" s="12" t="s">
        <v>399</v>
      </c>
      <c r="I89" s="12">
        <v>1</v>
      </c>
      <c r="J89" s="12">
        <v>3200</v>
      </c>
      <c r="K89" s="12">
        <v>3200</v>
      </c>
      <c r="L89" s="12" t="s">
        <v>21</v>
      </c>
    </row>
    <row r="90" spans="1:12" ht="54">
      <c r="A90" s="12">
        <v>87</v>
      </c>
      <c r="B90" s="12" t="s">
        <v>1809</v>
      </c>
      <c r="C90" s="12" t="s">
        <v>1973</v>
      </c>
      <c r="D90" s="12" t="s">
        <v>1974</v>
      </c>
      <c r="E90" s="12" t="s">
        <v>24</v>
      </c>
      <c r="F90" s="12" t="s">
        <v>397</v>
      </c>
      <c r="G90" s="12" t="s">
        <v>398</v>
      </c>
      <c r="H90" s="12" t="s">
        <v>399</v>
      </c>
      <c r="I90" s="12">
        <v>1</v>
      </c>
      <c r="J90" s="12">
        <v>3200</v>
      </c>
      <c r="K90" s="12">
        <v>3200</v>
      </c>
      <c r="L90" s="12" t="s">
        <v>21</v>
      </c>
    </row>
    <row r="91" spans="1:12" ht="54">
      <c r="A91" s="12">
        <v>88</v>
      </c>
      <c r="B91" s="12" t="s">
        <v>1809</v>
      </c>
      <c r="C91" s="12" t="s">
        <v>1975</v>
      </c>
      <c r="D91" s="12" t="s">
        <v>1976</v>
      </c>
      <c r="E91" s="12" t="s">
        <v>24</v>
      </c>
      <c r="F91" s="12" t="s">
        <v>397</v>
      </c>
      <c r="G91" s="12" t="s">
        <v>398</v>
      </c>
      <c r="H91" s="12" t="s">
        <v>399</v>
      </c>
      <c r="I91" s="12">
        <v>1</v>
      </c>
      <c r="J91" s="12">
        <v>3200</v>
      </c>
      <c r="K91" s="12">
        <v>3200</v>
      </c>
      <c r="L91" s="12" t="s">
        <v>21</v>
      </c>
    </row>
    <row r="92" spans="1:12" ht="54">
      <c r="A92" s="12">
        <v>89</v>
      </c>
      <c r="B92" s="12" t="s">
        <v>1809</v>
      </c>
      <c r="C92" s="12" t="s">
        <v>1977</v>
      </c>
      <c r="D92" s="12" t="s">
        <v>1978</v>
      </c>
      <c r="E92" s="12" t="s">
        <v>24</v>
      </c>
      <c r="F92" s="12" t="s">
        <v>397</v>
      </c>
      <c r="G92" s="12" t="s">
        <v>398</v>
      </c>
      <c r="H92" s="12" t="s">
        <v>399</v>
      </c>
      <c r="I92" s="12">
        <v>1</v>
      </c>
      <c r="J92" s="12">
        <v>3200</v>
      </c>
      <c r="K92" s="12">
        <v>3200</v>
      </c>
      <c r="L92" s="12" t="s">
        <v>21</v>
      </c>
    </row>
    <row r="93" spans="1:12" ht="54">
      <c r="A93" s="12">
        <v>90</v>
      </c>
      <c r="B93" s="12" t="s">
        <v>1809</v>
      </c>
      <c r="C93" s="12" t="s">
        <v>1979</v>
      </c>
      <c r="D93" s="12" t="s">
        <v>1980</v>
      </c>
      <c r="E93" s="12" t="s">
        <v>24</v>
      </c>
      <c r="F93" s="12" t="s">
        <v>397</v>
      </c>
      <c r="G93" s="12" t="s">
        <v>398</v>
      </c>
      <c r="H93" s="12" t="s">
        <v>399</v>
      </c>
      <c r="I93" s="12">
        <v>1</v>
      </c>
      <c r="J93" s="12">
        <v>3200</v>
      </c>
      <c r="K93" s="12">
        <v>3200</v>
      </c>
      <c r="L93" s="12" t="s">
        <v>21</v>
      </c>
    </row>
    <row r="94" spans="1:12" ht="54">
      <c r="A94" s="12">
        <v>91</v>
      </c>
      <c r="B94" s="12" t="s">
        <v>1809</v>
      </c>
      <c r="C94" s="12" t="s">
        <v>1981</v>
      </c>
      <c r="D94" s="12" t="s">
        <v>1982</v>
      </c>
      <c r="E94" s="12" t="s">
        <v>24</v>
      </c>
      <c r="F94" s="12" t="s">
        <v>397</v>
      </c>
      <c r="G94" s="12" t="s">
        <v>398</v>
      </c>
      <c r="H94" s="12" t="s">
        <v>399</v>
      </c>
      <c r="I94" s="12">
        <v>1</v>
      </c>
      <c r="J94" s="12">
        <v>3200</v>
      </c>
      <c r="K94" s="12">
        <v>3200</v>
      </c>
      <c r="L94" s="12" t="s">
        <v>21</v>
      </c>
    </row>
    <row r="95" spans="1:12" ht="54">
      <c r="A95" s="12">
        <v>92</v>
      </c>
      <c r="B95" s="12" t="s">
        <v>1809</v>
      </c>
      <c r="C95" s="12" t="s">
        <v>1983</v>
      </c>
      <c r="D95" s="12" t="s">
        <v>1984</v>
      </c>
      <c r="E95" s="12" t="s">
        <v>24</v>
      </c>
      <c r="F95" s="12" t="s">
        <v>397</v>
      </c>
      <c r="G95" s="12" t="s">
        <v>398</v>
      </c>
      <c r="H95" s="12" t="s">
        <v>399</v>
      </c>
      <c r="I95" s="12">
        <v>1</v>
      </c>
      <c r="J95" s="12">
        <v>3200</v>
      </c>
      <c r="K95" s="12">
        <v>3200</v>
      </c>
      <c r="L95" s="12" t="s">
        <v>21</v>
      </c>
    </row>
    <row r="96" spans="1:12" ht="54">
      <c r="A96" s="12">
        <v>93</v>
      </c>
      <c r="B96" s="12" t="s">
        <v>1809</v>
      </c>
      <c r="C96" s="12" t="s">
        <v>1985</v>
      </c>
      <c r="D96" s="12" t="s">
        <v>1986</v>
      </c>
      <c r="E96" s="12" t="s">
        <v>24</v>
      </c>
      <c r="F96" s="12" t="s">
        <v>397</v>
      </c>
      <c r="G96" s="12" t="s">
        <v>398</v>
      </c>
      <c r="H96" s="12" t="s">
        <v>399</v>
      </c>
      <c r="I96" s="12">
        <v>1</v>
      </c>
      <c r="J96" s="12">
        <v>3200</v>
      </c>
      <c r="K96" s="12">
        <v>3200</v>
      </c>
      <c r="L96" s="12" t="s">
        <v>21</v>
      </c>
    </row>
    <row r="97" spans="1:12" ht="54">
      <c r="A97" s="12">
        <v>94</v>
      </c>
      <c r="B97" s="12" t="s">
        <v>1809</v>
      </c>
      <c r="C97" s="12" t="s">
        <v>1987</v>
      </c>
      <c r="D97" s="12" t="s">
        <v>1988</v>
      </c>
      <c r="E97" s="12" t="s">
        <v>24</v>
      </c>
      <c r="F97" s="12" t="s">
        <v>397</v>
      </c>
      <c r="G97" s="12" t="s">
        <v>398</v>
      </c>
      <c r="H97" s="12" t="s">
        <v>399</v>
      </c>
      <c r="I97" s="12">
        <v>1</v>
      </c>
      <c r="J97" s="12">
        <v>3200</v>
      </c>
      <c r="K97" s="12">
        <v>3200</v>
      </c>
      <c r="L97" s="14" t="s">
        <v>1989</v>
      </c>
    </row>
    <row r="98" spans="1:12" ht="67.5">
      <c r="A98" s="12">
        <v>95</v>
      </c>
      <c r="B98" s="12" t="s">
        <v>1809</v>
      </c>
      <c r="C98" s="12" t="s">
        <v>1990</v>
      </c>
      <c r="D98" s="12" t="s">
        <v>1991</v>
      </c>
      <c r="E98" s="12" t="s">
        <v>24</v>
      </c>
      <c r="F98" s="12" t="s">
        <v>58</v>
      </c>
      <c r="G98" s="12" t="s">
        <v>59</v>
      </c>
      <c r="H98" s="12" t="s">
        <v>60</v>
      </c>
      <c r="I98" s="12">
        <v>1</v>
      </c>
      <c r="J98" s="12">
        <v>3200</v>
      </c>
      <c r="K98" s="12">
        <v>3200</v>
      </c>
      <c r="L98" s="12" t="s">
        <v>21</v>
      </c>
    </row>
    <row r="99" spans="1:12" ht="54">
      <c r="A99" s="12">
        <v>96</v>
      </c>
      <c r="B99" s="12" t="s">
        <v>1809</v>
      </c>
      <c r="C99" s="12" t="s">
        <v>1992</v>
      </c>
      <c r="D99" s="12" t="s">
        <v>1993</v>
      </c>
      <c r="E99" s="12" t="s">
        <v>164</v>
      </c>
      <c r="F99" s="12" t="s">
        <v>1690</v>
      </c>
      <c r="G99" s="12" t="s">
        <v>398</v>
      </c>
      <c r="H99" s="12" t="s">
        <v>399</v>
      </c>
      <c r="I99" s="12">
        <v>1</v>
      </c>
      <c r="J99" s="12">
        <v>1700</v>
      </c>
      <c r="K99" s="12">
        <v>1700</v>
      </c>
      <c r="L99" s="12" t="s">
        <v>21</v>
      </c>
    </row>
    <row r="100" spans="1:12" ht="67.5">
      <c r="A100" s="12">
        <v>97</v>
      </c>
      <c r="B100" s="12" t="s">
        <v>1809</v>
      </c>
      <c r="C100" s="12" t="s">
        <v>1851</v>
      </c>
      <c r="D100" s="12" t="s">
        <v>1852</v>
      </c>
      <c r="E100" s="12" t="s">
        <v>24</v>
      </c>
      <c r="F100" s="12" t="s">
        <v>58</v>
      </c>
      <c r="G100" s="12" t="s">
        <v>59</v>
      </c>
      <c r="H100" s="12" t="s">
        <v>60</v>
      </c>
      <c r="I100" s="12">
        <v>1</v>
      </c>
      <c r="J100" s="12">
        <v>3200</v>
      </c>
      <c r="K100" s="12">
        <v>3200</v>
      </c>
      <c r="L100" s="12" t="s">
        <v>21</v>
      </c>
    </row>
    <row r="101" spans="1:12" ht="67.5">
      <c r="A101" s="12">
        <v>98</v>
      </c>
      <c r="B101" s="12" t="s">
        <v>1809</v>
      </c>
      <c r="C101" s="12" t="s">
        <v>1994</v>
      </c>
      <c r="D101" s="12" t="s">
        <v>1995</v>
      </c>
      <c r="E101" s="12" t="s">
        <v>36</v>
      </c>
      <c r="F101" s="12" t="s">
        <v>1964</v>
      </c>
      <c r="G101" s="12" t="s">
        <v>38</v>
      </c>
      <c r="H101" s="12" t="s">
        <v>27</v>
      </c>
      <c r="I101" s="12">
        <v>2</v>
      </c>
      <c r="J101" s="12">
        <v>2300</v>
      </c>
      <c r="K101" s="12">
        <v>4600</v>
      </c>
      <c r="L101" s="12" t="s">
        <v>21</v>
      </c>
    </row>
    <row r="102" spans="1:12" ht="94.5">
      <c r="A102" s="12">
        <v>99</v>
      </c>
      <c r="B102" s="12" t="s">
        <v>1809</v>
      </c>
      <c r="C102" s="12" t="s">
        <v>1847</v>
      </c>
      <c r="D102" s="12" t="s">
        <v>1848</v>
      </c>
      <c r="E102" s="12" t="s">
        <v>17</v>
      </c>
      <c r="F102" s="12" t="s">
        <v>266</v>
      </c>
      <c r="G102" s="12" t="s">
        <v>267</v>
      </c>
      <c r="H102" s="12" t="s">
        <v>60</v>
      </c>
      <c r="I102" s="12">
        <v>1</v>
      </c>
      <c r="J102" s="12">
        <v>1500</v>
      </c>
      <c r="K102" s="12">
        <v>1500</v>
      </c>
      <c r="L102" s="12" t="s">
        <v>21</v>
      </c>
    </row>
    <row r="103" spans="1:12" ht="94.5">
      <c r="A103" s="12">
        <v>100</v>
      </c>
      <c r="B103" s="12" t="s">
        <v>1809</v>
      </c>
      <c r="C103" s="12" t="s">
        <v>1996</v>
      </c>
      <c r="D103" s="12" t="s">
        <v>1997</v>
      </c>
      <c r="E103" s="12" t="s">
        <v>17</v>
      </c>
      <c r="F103" s="12" t="s">
        <v>266</v>
      </c>
      <c r="G103" s="12" t="s">
        <v>267</v>
      </c>
      <c r="H103" s="12" t="s">
        <v>60</v>
      </c>
      <c r="I103" s="12">
        <v>1</v>
      </c>
      <c r="J103" s="12">
        <v>1500</v>
      </c>
      <c r="K103" s="12">
        <v>1500</v>
      </c>
      <c r="L103" s="12" t="s">
        <v>21</v>
      </c>
    </row>
    <row r="104" spans="1:12" ht="67.5">
      <c r="A104" s="12">
        <v>101</v>
      </c>
      <c r="B104" s="12" t="s">
        <v>1809</v>
      </c>
      <c r="C104" s="12" t="s">
        <v>1998</v>
      </c>
      <c r="D104" s="12" t="s">
        <v>1999</v>
      </c>
      <c r="E104" s="12" t="s">
        <v>41</v>
      </c>
      <c r="F104" s="12" t="s">
        <v>443</v>
      </c>
      <c r="G104" s="12" t="s">
        <v>87</v>
      </c>
      <c r="H104" s="12" t="s">
        <v>112</v>
      </c>
      <c r="I104" s="12">
        <v>1</v>
      </c>
      <c r="J104" s="12">
        <v>14200</v>
      </c>
      <c r="K104" s="12">
        <v>14200</v>
      </c>
      <c r="L104" s="12" t="s">
        <v>21</v>
      </c>
    </row>
    <row r="105" spans="1:12" ht="54">
      <c r="A105" s="12">
        <v>102</v>
      </c>
      <c r="B105" s="12" t="s">
        <v>1809</v>
      </c>
      <c r="C105" s="12" t="s">
        <v>1859</v>
      </c>
      <c r="D105" s="12" t="s">
        <v>1860</v>
      </c>
      <c r="E105" s="12" t="s">
        <v>17</v>
      </c>
      <c r="F105" s="12" t="s">
        <v>200</v>
      </c>
      <c r="G105" s="12" t="s">
        <v>192</v>
      </c>
      <c r="H105" s="12" t="s">
        <v>193</v>
      </c>
      <c r="I105" s="12">
        <v>1</v>
      </c>
      <c r="J105" s="12">
        <v>900</v>
      </c>
      <c r="K105" s="12">
        <v>900</v>
      </c>
      <c r="L105" s="12" t="s">
        <v>21</v>
      </c>
    </row>
    <row r="106" spans="1:12" ht="94.5">
      <c r="A106" s="12">
        <v>103</v>
      </c>
      <c r="B106" s="12" t="s">
        <v>1809</v>
      </c>
      <c r="C106" s="12" t="s">
        <v>2000</v>
      </c>
      <c r="D106" s="12" t="s">
        <v>2001</v>
      </c>
      <c r="E106" s="12" t="s">
        <v>17</v>
      </c>
      <c r="F106" s="12" t="s">
        <v>266</v>
      </c>
      <c r="G106" s="12" t="s">
        <v>267</v>
      </c>
      <c r="H106" s="12" t="s">
        <v>60</v>
      </c>
      <c r="I106" s="12">
        <v>1</v>
      </c>
      <c r="J106" s="12">
        <v>1500</v>
      </c>
      <c r="K106" s="12">
        <v>1500</v>
      </c>
      <c r="L106" s="12" t="s">
        <v>21</v>
      </c>
    </row>
    <row r="107" spans="1:12" ht="94.5">
      <c r="A107" s="12">
        <v>104</v>
      </c>
      <c r="B107" s="12" t="s">
        <v>1809</v>
      </c>
      <c r="C107" s="12" t="s">
        <v>2002</v>
      </c>
      <c r="D107" s="12" t="s">
        <v>2003</v>
      </c>
      <c r="E107" s="12" t="s">
        <v>17</v>
      </c>
      <c r="F107" s="12" t="s">
        <v>266</v>
      </c>
      <c r="G107" s="12" t="s">
        <v>267</v>
      </c>
      <c r="H107" s="12" t="s">
        <v>60</v>
      </c>
      <c r="I107" s="12">
        <v>1</v>
      </c>
      <c r="J107" s="12">
        <v>1500</v>
      </c>
      <c r="K107" s="12">
        <v>1500</v>
      </c>
      <c r="L107" s="12" t="s">
        <v>21</v>
      </c>
    </row>
    <row r="108" spans="1:12" ht="67.5">
      <c r="A108" s="12">
        <v>105</v>
      </c>
      <c r="B108" s="12" t="s">
        <v>1809</v>
      </c>
      <c r="C108" s="12" t="s">
        <v>2004</v>
      </c>
      <c r="D108" s="12" t="s">
        <v>2005</v>
      </c>
      <c r="E108" s="12" t="s">
        <v>24</v>
      </c>
      <c r="F108" s="12" t="s">
        <v>58</v>
      </c>
      <c r="G108" s="12" t="s">
        <v>59</v>
      </c>
      <c r="H108" s="12" t="s">
        <v>60</v>
      </c>
      <c r="I108" s="12">
        <v>1</v>
      </c>
      <c r="J108" s="12">
        <v>3200</v>
      </c>
      <c r="K108" s="12">
        <v>3200</v>
      </c>
      <c r="L108" s="12" t="s">
        <v>21</v>
      </c>
    </row>
    <row r="109" spans="1:12" ht="54">
      <c r="A109" s="12">
        <v>106</v>
      </c>
      <c r="B109" s="12" t="s">
        <v>1809</v>
      </c>
      <c r="C109" s="12" t="s">
        <v>2006</v>
      </c>
      <c r="D109" s="12" t="s">
        <v>2007</v>
      </c>
      <c r="E109" s="12" t="s">
        <v>2008</v>
      </c>
      <c r="F109" s="12" t="s">
        <v>2009</v>
      </c>
      <c r="G109" s="12" t="s">
        <v>2010</v>
      </c>
      <c r="H109" s="12" t="s">
        <v>2011</v>
      </c>
      <c r="I109" s="12">
        <v>1</v>
      </c>
      <c r="J109" s="12">
        <v>60600</v>
      </c>
      <c r="K109" s="12">
        <v>60600</v>
      </c>
      <c r="L109" s="12" t="s">
        <v>21</v>
      </c>
    </row>
    <row r="110" spans="1:12" ht="54">
      <c r="A110" s="12">
        <v>107</v>
      </c>
      <c r="B110" s="12" t="s">
        <v>1809</v>
      </c>
      <c r="C110" s="12" t="s">
        <v>1882</v>
      </c>
      <c r="D110" s="12" t="s">
        <v>1883</v>
      </c>
      <c r="E110" s="12" t="s">
        <v>17</v>
      </c>
      <c r="F110" s="12" t="s">
        <v>18</v>
      </c>
      <c r="G110" s="12" t="s">
        <v>192</v>
      </c>
      <c r="H110" s="12" t="s">
        <v>193</v>
      </c>
      <c r="I110" s="12">
        <v>1</v>
      </c>
      <c r="J110" s="12">
        <v>1500</v>
      </c>
      <c r="K110" s="12">
        <v>1500</v>
      </c>
      <c r="L110" s="12" t="s">
        <v>21</v>
      </c>
    </row>
    <row r="111" spans="1:12" ht="67.5">
      <c r="A111" s="12">
        <v>108</v>
      </c>
      <c r="B111" s="12" t="s">
        <v>1809</v>
      </c>
      <c r="C111" s="12" t="s">
        <v>2012</v>
      </c>
      <c r="D111" s="12" t="s">
        <v>2013</v>
      </c>
      <c r="E111" s="12" t="s">
        <v>164</v>
      </c>
      <c r="F111" s="12" t="s">
        <v>2014</v>
      </c>
      <c r="G111" s="12" t="s">
        <v>125</v>
      </c>
      <c r="H111" s="12" t="s">
        <v>60</v>
      </c>
      <c r="I111" s="12">
        <v>1</v>
      </c>
      <c r="J111" s="12">
        <v>3200</v>
      </c>
      <c r="K111" s="12">
        <v>3200</v>
      </c>
      <c r="L111" s="12" t="s">
        <v>21</v>
      </c>
    </row>
    <row r="112" spans="1:12" ht="54">
      <c r="A112" s="12">
        <v>109</v>
      </c>
      <c r="B112" s="12" t="s">
        <v>1809</v>
      </c>
      <c r="C112" s="12" t="s">
        <v>1886</v>
      </c>
      <c r="D112" s="12" t="s">
        <v>1887</v>
      </c>
      <c r="E112" s="12" t="s">
        <v>17</v>
      </c>
      <c r="F112" s="12" t="s">
        <v>18</v>
      </c>
      <c r="G112" s="12" t="s">
        <v>192</v>
      </c>
      <c r="H112" s="12" t="s">
        <v>193</v>
      </c>
      <c r="I112" s="12">
        <v>1</v>
      </c>
      <c r="J112" s="12">
        <v>1500</v>
      </c>
      <c r="K112" s="12">
        <v>1500</v>
      </c>
      <c r="L112" s="12" t="s">
        <v>21</v>
      </c>
    </row>
    <row r="113" spans="1:12" ht="67.5">
      <c r="A113" s="12">
        <v>110</v>
      </c>
      <c r="B113" s="12" t="s">
        <v>1809</v>
      </c>
      <c r="C113" s="12" t="s">
        <v>2015</v>
      </c>
      <c r="D113" s="12" t="s">
        <v>2016</v>
      </c>
      <c r="E113" s="12" t="s">
        <v>24</v>
      </c>
      <c r="F113" s="12" t="s">
        <v>58</v>
      </c>
      <c r="G113" s="12" t="s">
        <v>59</v>
      </c>
      <c r="H113" s="12" t="s">
        <v>60</v>
      </c>
      <c r="I113" s="12">
        <v>1</v>
      </c>
      <c r="J113" s="12">
        <v>3200</v>
      </c>
      <c r="K113" s="12">
        <v>3200</v>
      </c>
      <c r="L113" s="12" t="s">
        <v>21</v>
      </c>
    </row>
    <row r="114" spans="1:12" ht="94.5">
      <c r="A114" s="12">
        <v>111</v>
      </c>
      <c r="B114" s="12" t="s">
        <v>1809</v>
      </c>
      <c r="C114" s="12" t="s">
        <v>2015</v>
      </c>
      <c r="D114" s="12" t="s">
        <v>2016</v>
      </c>
      <c r="E114" s="12" t="s">
        <v>17</v>
      </c>
      <c r="F114" s="12" t="s">
        <v>266</v>
      </c>
      <c r="G114" s="12" t="s">
        <v>267</v>
      </c>
      <c r="H114" s="12" t="s">
        <v>60</v>
      </c>
      <c r="I114" s="12">
        <v>1</v>
      </c>
      <c r="J114" s="12">
        <v>1500</v>
      </c>
      <c r="K114" s="12">
        <v>1500</v>
      </c>
      <c r="L114" s="12" t="s">
        <v>21</v>
      </c>
    </row>
    <row r="115" spans="1:12" ht="67.5">
      <c r="A115" s="12">
        <v>112</v>
      </c>
      <c r="B115" s="12" t="s">
        <v>1809</v>
      </c>
      <c r="C115" s="12" t="s">
        <v>2017</v>
      </c>
      <c r="D115" s="12" t="s">
        <v>2018</v>
      </c>
      <c r="E115" s="12" t="s">
        <v>24</v>
      </c>
      <c r="F115" s="12" t="s">
        <v>58</v>
      </c>
      <c r="G115" s="12" t="s">
        <v>59</v>
      </c>
      <c r="H115" s="12" t="s">
        <v>60</v>
      </c>
      <c r="I115" s="12">
        <v>1</v>
      </c>
      <c r="J115" s="12">
        <v>3200</v>
      </c>
      <c r="K115" s="12">
        <v>3200</v>
      </c>
      <c r="L115" s="12" t="s">
        <v>21</v>
      </c>
    </row>
    <row r="116" spans="1:12" ht="148.5">
      <c r="A116" s="12">
        <v>113</v>
      </c>
      <c r="B116" s="12" t="s">
        <v>1809</v>
      </c>
      <c r="C116" s="12" t="s">
        <v>2019</v>
      </c>
      <c r="D116" s="12" t="s">
        <v>2020</v>
      </c>
      <c r="E116" s="12" t="s">
        <v>17</v>
      </c>
      <c r="F116" s="12" t="s">
        <v>50</v>
      </c>
      <c r="G116" s="12" t="s">
        <v>298</v>
      </c>
      <c r="H116" s="12" t="s">
        <v>280</v>
      </c>
      <c r="I116" s="12">
        <v>1</v>
      </c>
      <c r="J116" s="12">
        <v>1500</v>
      </c>
      <c r="K116" s="12">
        <v>1500</v>
      </c>
      <c r="L116" s="12" t="s">
        <v>21</v>
      </c>
    </row>
    <row r="117" spans="1:12" ht="67.5">
      <c r="A117" s="12">
        <v>114</v>
      </c>
      <c r="B117" s="12" t="s">
        <v>1809</v>
      </c>
      <c r="C117" s="12" t="s">
        <v>2021</v>
      </c>
      <c r="D117" s="12" t="s">
        <v>2022</v>
      </c>
      <c r="E117" s="12" t="s">
        <v>41</v>
      </c>
      <c r="F117" s="12" t="s">
        <v>443</v>
      </c>
      <c r="G117" s="12" t="s">
        <v>87</v>
      </c>
      <c r="H117" s="12" t="s">
        <v>88</v>
      </c>
      <c r="I117" s="12">
        <v>1</v>
      </c>
      <c r="J117" s="12">
        <v>14200</v>
      </c>
      <c r="K117" s="12">
        <v>14200</v>
      </c>
      <c r="L117" s="12" t="s">
        <v>21</v>
      </c>
    </row>
    <row r="118" spans="1:12" ht="67.5">
      <c r="A118" s="12">
        <v>115</v>
      </c>
      <c r="B118" s="12" t="s">
        <v>1809</v>
      </c>
      <c r="C118" s="12" t="s">
        <v>2023</v>
      </c>
      <c r="D118" s="12" t="s">
        <v>2024</v>
      </c>
      <c r="E118" s="12" t="s">
        <v>41</v>
      </c>
      <c r="F118" s="12" t="s">
        <v>278</v>
      </c>
      <c r="G118" s="12" t="s">
        <v>279</v>
      </c>
      <c r="H118" s="12" t="s">
        <v>280</v>
      </c>
      <c r="I118" s="12">
        <v>1</v>
      </c>
      <c r="J118" s="12">
        <v>14200</v>
      </c>
      <c r="K118" s="12">
        <v>14200</v>
      </c>
      <c r="L118" s="12" t="s">
        <v>21</v>
      </c>
    </row>
    <row r="119" spans="1:12" ht="54">
      <c r="A119" s="12">
        <v>116</v>
      </c>
      <c r="B119" s="12" t="s">
        <v>1809</v>
      </c>
      <c r="C119" s="12" t="s">
        <v>2025</v>
      </c>
      <c r="D119" s="12" t="s">
        <v>2026</v>
      </c>
      <c r="E119" s="12" t="s">
        <v>24</v>
      </c>
      <c r="F119" s="12" t="s">
        <v>397</v>
      </c>
      <c r="G119" s="12" t="s">
        <v>398</v>
      </c>
      <c r="H119" s="12" t="s">
        <v>399</v>
      </c>
      <c r="I119" s="12">
        <v>2</v>
      </c>
      <c r="J119" s="12">
        <v>3200</v>
      </c>
      <c r="K119" s="12">
        <v>6400</v>
      </c>
      <c r="L119" s="12" t="s">
        <v>21</v>
      </c>
    </row>
    <row r="120" spans="1:12" ht="67.5">
      <c r="A120" s="12">
        <v>117</v>
      </c>
      <c r="B120" s="12" t="s">
        <v>1809</v>
      </c>
      <c r="C120" s="12" t="s">
        <v>2027</v>
      </c>
      <c r="D120" s="12" t="s">
        <v>2028</v>
      </c>
      <c r="E120" s="12" t="s">
        <v>41</v>
      </c>
      <c r="F120" s="12" t="s">
        <v>443</v>
      </c>
      <c r="G120" s="12" t="s">
        <v>87</v>
      </c>
      <c r="H120" s="12" t="s">
        <v>112</v>
      </c>
      <c r="I120" s="12">
        <v>1</v>
      </c>
      <c r="J120" s="12">
        <v>14200</v>
      </c>
      <c r="K120" s="12">
        <v>14200</v>
      </c>
      <c r="L120" s="12" t="s">
        <v>21</v>
      </c>
    </row>
    <row r="121" spans="1:12" ht="68.25">
      <c r="A121" s="12">
        <v>118</v>
      </c>
      <c r="B121" s="12" t="s">
        <v>1809</v>
      </c>
      <c r="C121" s="14" t="s">
        <v>2029</v>
      </c>
      <c r="D121" s="12" t="s">
        <v>2030</v>
      </c>
      <c r="E121" s="12" t="s">
        <v>65</v>
      </c>
      <c r="F121" s="12" t="s">
        <v>473</v>
      </c>
      <c r="G121" s="12" t="s">
        <v>474</v>
      </c>
      <c r="H121" s="12" t="s">
        <v>370</v>
      </c>
      <c r="I121" s="12">
        <v>1</v>
      </c>
      <c r="J121" s="12">
        <v>26700</v>
      </c>
      <c r="K121" s="12">
        <v>26700</v>
      </c>
      <c r="L121" s="12" t="s">
        <v>21</v>
      </c>
    </row>
    <row r="122" spans="1:12" ht="54">
      <c r="A122" s="12">
        <v>119</v>
      </c>
      <c r="B122" s="12" t="s">
        <v>1809</v>
      </c>
      <c r="C122" s="12" t="s">
        <v>1857</v>
      </c>
      <c r="D122" s="12" t="s">
        <v>1858</v>
      </c>
      <c r="E122" s="12" t="s">
        <v>164</v>
      </c>
      <c r="F122" s="12" t="s">
        <v>2031</v>
      </c>
      <c r="G122" s="12" t="s">
        <v>874</v>
      </c>
      <c r="H122" s="12" t="s">
        <v>2032</v>
      </c>
      <c r="I122" s="12">
        <v>1</v>
      </c>
      <c r="J122" s="12">
        <v>1700</v>
      </c>
      <c r="K122" s="12">
        <v>1700</v>
      </c>
      <c r="L122" s="12" t="s">
        <v>21</v>
      </c>
    </row>
    <row r="123" spans="1:12" ht="54">
      <c r="A123" s="12">
        <v>120</v>
      </c>
      <c r="B123" s="12" t="s">
        <v>1809</v>
      </c>
      <c r="C123" s="12" t="s">
        <v>2033</v>
      </c>
      <c r="D123" s="12" t="s">
        <v>2034</v>
      </c>
      <c r="E123" s="12" t="s">
        <v>24</v>
      </c>
      <c r="F123" s="12" t="s">
        <v>397</v>
      </c>
      <c r="G123" s="12" t="s">
        <v>398</v>
      </c>
      <c r="H123" s="12" t="s">
        <v>399</v>
      </c>
      <c r="I123" s="12">
        <v>1</v>
      </c>
      <c r="J123" s="12">
        <v>3200</v>
      </c>
      <c r="K123" s="12">
        <v>3200</v>
      </c>
      <c r="L123" s="12" t="s">
        <v>21</v>
      </c>
    </row>
    <row r="124" spans="1:12" ht="54">
      <c r="A124" s="12">
        <v>121</v>
      </c>
      <c r="B124" s="12" t="s">
        <v>1809</v>
      </c>
      <c r="C124" s="12" t="s">
        <v>2035</v>
      </c>
      <c r="D124" s="12" t="s">
        <v>2036</v>
      </c>
      <c r="E124" s="12" t="s">
        <v>24</v>
      </c>
      <c r="F124" s="12" t="s">
        <v>397</v>
      </c>
      <c r="G124" s="12" t="s">
        <v>398</v>
      </c>
      <c r="H124" s="12" t="s">
        <v>399</v>
      </c>
      <c r="I124" s="12">
        <v>1</v>
      </c>
      <c r="J124" s="12">
        <v>3200</v>
      </c>
      <c r="K124" s="12">
        <v>3200</v>
      </c>
      <c r="L124" s="12" t="s">
        <v>21</v>
      </c>
    </row>
    <row r="125" spans="1:12" ht="54">
      <c r="A125" s="12">
        <v>122</v>
      </c>
      <c r="B125" s="12" t="s">
        <v>1809</v>
      </c>
      <c r="C125" s="12" t="s">
        <v>2037</v>
      </c>
      <c r="D125" s="12" t="s">
        <v>2038</v>
      </c>
      <c r="E125" s="12" t="s">
        <v>24</v>
      </c>
      <c r="F125" s="12" t="s">
        <v>397</v>
      </c>
      <c r="G125" s="12" t="s">
        <v>398</v>
      </c>
      <c r="H125" s="12" t="s">
        <v>399</v>
      </c>
      <c r="I125" s="12">
        <v>1</v>
      </c>
      <c r="J125" s="12">
        <v>3200</v>
      </c>
      <c r="K125" s="12">
        <v>3200</v>
      </c>
      <c r="L125" s="12" t="s">
        <v>21</v>
      </c>
    </row>
    <row r="126" spans="1:12" ht="54">
      <c r="A126" s="12">
        <v>123</v>
      </c>
      <c r="B126" s="12" t="s">
        <v>1809</v>
      </c>
      <c r="C126" s="12" t="s">
        <v>1906</v>
      </c>
      <c r="D126" s="12" t="s">
        <v>1907</v>
      </c>
      <c r="E126" s="12" t="s">
        <v>164</v>
      </c>
      <c r="F126" s="12" t="s">
        <v>1690</v>
      </c>
      <c r="G126" s="12" t="s">
        <v>398</v>
      </c>
      <c r="H126" s="12" t="s">
        <v>399</v>
      </c>
      <c r="I126" s="12">
        <v>1</v>
      </c>
      <c r="J126" s="12">
        <v>1700</v>
      </c>
      <c r="K126" s="12">
        <v>1700</v>
      </c>
      <c r="L126" s="12" t="s">
        <v>21</v>
      </c>
    </row>
    <row r="127" spans="1:12" ht="54">
      <c r="A127" s="12">
        <v>124</v>
      </c>
      <c r="B127" s="12" t="s">
        <v>1809</v>
      </c>
      <c r="C127" s="12" t="s">
        <v>1870</v>
      </c>
      <c r="D127" s="12" t="s">
        <v>1871</v>
      </c>
      <c r="E127" s="12" t="s">
        <v>164</v>
      </c>
      <c r="F127" s="12" t="s">
        <v>904</v>
      </c>
      <c r="G127" s="12" t="s">
        <v>874</v>
      </c>
      <c r="H127" s="12" t="s">
        <v>2032</v>
      </c>
      <c r="I127" s="12">
        <v>1</v>
      </c>
      <c r="J127" s="12">
        <v>3200</v>
      </c>
      <c r="K127" s="12">
        <v>3200</v>
      </c>
      <c r="L127" s="12" t="s">
        <v>21</v>
      </c>
    </row>
    <row r="128" spans="1:12" ht="54">
      <c r="A128" s="12">
        <v>125</v>
      </c>
      <c r="B128" s="12" t="s">
        <v>1809</v>
      </c>
      <c r="C128" s="12" t="s">
        <v>2039</v>
      </c>
      <c r="D128" s="12" t="s">
        <v>2040</v>
      </c>
      <c r="E128" s="12" t="s">
        <v>164</v>
      </c>
      <c r="F128" s="12" t="s">
        <v>904</v>
      </c>
      <c r="G128" s="12" t="s">
        <v>874</v>
      </c>
      <c r="H128" s="12" t="s">
        <v>2032</v>
      </c>
      <c r="I128" s="12">
        <v>1</v>
      </c>
      <c r="J128" s="12">
        <v>3200</v>
      </c>
      <c r="K128" s="12">
        <v>3200</v>
      </c>
      <c r="L128" s="12" t="s">
        <v>21</v>
      </c>
    </row>
    <row r="129" spans="1:12" ht="67.5">
      <c r="A129" s="12">
        <v>126</v>
      </c>
      <c r="B129" s="12" t="s">
        <v>1809</v>
      </c>
      <c r="C129" s="12" t="s">
        <v>2041</v>
      </c>
      <c r="D129" s="12" t="s">
        <v>2042</v>
      </c>
      <c r="E129" s="12" t="s">
        <v>952</v>
      </c>
      <c r="F129" s="12" t="s">
        <v>953</v>
      </c>
      <c r="G129" s="12" t="s">
        <v>26</v>
      </c>
      <c r="H129" s="12" t="s">
        <v>27</v>
      </c>
      <c r="I129" s="12">
        <v>1</v>
      </c>
      <c r="J129" s="12">
        <v>1400</v>
      </c>
      <c r="K129" s="12">
        <v>1400</v>
      </c>
      <c r="L129" s="12" t="s">
        <v>21</v>
      </c>
    </row>
    <row r="130" spans="1:12" ht="67.5">
      <c r="A130" s="12">
        <v>127</v>
      </c>
      <c r="B130" s="12" t="s">
        <v>1809</v>
      </c>
      <c r="C130" s="12" t="s">
        <v>1918</v>
      </c>
      <c r="D130" s="12" t="s">
        <v>1919</v>
      </c>
      <c r="E130" s="12" t="s">
        <v>17</v>
      </c>
      <c r="F130" s="12" t="s">
        <v>128</v>
      </c>
      <c r="G130" s="12" t="s">
        <v>114</v>
      </c>
      <c r="H130" s="12" t="s">
        <v>112</v>
      </c>
      <c r="I130" s="12">
        <v>1</v>
      </c>
      <c r="J130" s="12">
        <v>900</v>
      </c>
      <c r="K130" s="12">
        <v>900</v>
      </c>
      <c r="L130" s="12" t="s">
        <v>21</v>
      </c>
    </row>
    <row r="131" spans="1:12" ht="67.5">
      <c r="A131" s="12">
        <v>128</v>
      </c>
      <c r="B131" s="12" t="s">
        <v>1809</v>
      </c>
      <c r="C131" s="12" t="s">
        <v>2043</v>
      </c>
      <c r="D131" s="12" t="s">
        <v>2044</v>
      </c>
      <c r="E131" s="12" t="s">
        <v>41</v>
      </c>
      <c r="F131" s="12" t="s">
        <v>864</v>
      </c>
      <c r="G131" s="12" t="s">
        <v>279</v>
      </c>
      <c r="H131" s="12" t="s">
        <v>280</v>
      </c>
      <c r="I131" s="12">
        <v>1</v>
      </c>
      <c r="J131" s="12">
        <v>11400</v>
      </c>
      <c r="K131" s="12">
        <v>11400</v>
      </c>
      <c r="L131" s="12" t="s">
        <v>21</v>
      </c>
    </row>
    <row r="132" spans="1:12" ht="67.5">
      <c r="A132" s="12">
        <v>129</v>
      </c>
      <c r="B132" s="12" t="s">
        <v>1809</v>
      </c>
      <c r="C132" s="12" t="s">
        <v>2045</v>
      </c>
      <c r="D132" s="12" t="s">
        <v>2046</v>
      </c>
      <c r="E132" s="12" t="s">
        <v>17</v>
      </c>
      <c r="F132" s="12" t="s">
        <v>303</v>
      </c>
      <c r="G132" s="12" t="s">
        <v>304</v>
      </c>
      <c r="H132" s="12" t="s">
        <v>280</v>
      </c>
      <c r="I132" s="12">
        <v>1</v>
      </c>
      <c r="J132" s="12">
        <v>1500</v>
      </c>
      <c r="K132" s="12">
        <v>1500</v>
      </c>
      <c r="L132" s="12" t="s">
        <v>21</v>
      </c>
    </row>
    <row r="133" spans="1:12" ht="67.5">
      <c r="A133" s="12">
        <v>130</v>
      </c>
      <c r="B133" s="12" t="s">
        <v>1809</v>
      </c>
      <c r="C133" s="12" t="s">
        <v>1973</v>
      </c>
      <c r="D133" s="12" t="s">
        <v>2047</v>
      </c>
      <c r="E133" s="12" t="s">
        <v>30</v>
      </c>
      <c r="F133" s="12" t="s">
        <v>852</v>
      </c>
      <c r="G133" s="12" t="s">
        <v>853</v>
      </c>
      <c r="H133" s="12" t="s">
        <v>299</v>
      </c>
      <c r="I133" s="12">
        <v>1</v>
      </c>
      <c r="J133" s="12">
        <v>6800</v>
      </c>
      <c r="K133" s="12">
        <v>6800</v>
      </c>
      <c r="L133" s="12" t="s">
        <v>21</v>
      </c>
    </row>
    <row r="134" spans="1:12" ht="67.5">
      <c r="A134" s="12">
        <v>131</v>
      </c>
      <c r="B134" s="12" t="s">
        <v>1809</v>
      </c>
      <c r="C134" s="12" t="s">
        <v>2048</v>
      </c>
      <c r="D134" s="12" t="s">
        <v>2049</v>
      </c>
      <c r="E134" s="12" t="s">
        <v>24</v>
      </c>
      <c r="F134" s="12" t="s">
        <v>58</v>
      </c>
      <c r="G134" s="12" t="s">
        <v>59</v>
      </c>
      <c r="H134" s="12" t="s">
        <v>60</v>
      </c>
      <c r="I134" s="12">
        <v>2</v>
      </c>
      <c r="J134" s="12">
        <v>3200</v>
      </c>
      <c r="K134" s="12">
        <v>6400</v>
      </c>
      <c r="L134" s="12" t="s">
        <v>21</v>
      </c>
    </row>
    <row r="135" spans="1:12" ht="67.5">
      <c r="A135" s="12">
        <v>132</v>
      </c>
      <c r="B135" s="12" t="s">
        <v>1809</v>
      </c>
      <c r="C135" s="12" t="s">
        <v>2050</v>
      </c>
      <c r="D135" s="12" t="s">
        <v>2051</v>
      </c>
      <c r="E135" s="12" t="s">
        <v>41</v>
      </c>
      <c r="F135" s="12" t="s">
        <v>2052</v>
      </c>
      <c r="G135" s="12" t="s">
        <v>502</v>
      </c>
      <c r="H135" s="12" t="s">
        <v>399</v>
      </c>
      <c r="I135" s="12">
        <v>1</v>
      </c>
      <c r="J135" s="12">
        <v>68000</v>
      </c>
      <c r="K135" s="12">
        <v>68000</v>
      </c>
      <c r="L135" s="12" t="s">
        <v>21</v>
      </c>
    </row>
    <row r="136" spans="1:12" ht="54">
      <c r="A136" s="12">
        <v>133</v>
      </c>
      <c r="B136" s="12" t="s">
        <v>1809</v>
      </c>
      <c r="C136" s="12" t="s">
        <v>2053</v>
      </c>
      <c r="D136" s="12" t="s">
        <v>2054</v>
      </c>
      <c r="E136" s="12" t="s">
        <v>24</v>
      </c>
      <c r="F136" s="12" t="s">
        <v>397</v>
      </c>
      <c r="G136" s="12" t="s">
        <v>398</v>
      </c>
      <c r="H136" s="12" t="s">
        <v>399</v>
      </c>
      <c r="I136" s="12">
        <v>1</v>
      </c>
      <c r="J136" s="12">
        <v>3200</v>
      </c>
      <c r="K136" s="12">
        <v>3200</v>
      </c>
      <c r="L136" s="12" t="s">
        <v>21</v>
      </c>
    </row>
    <row r="137" spans="1:12" ht="54">
      <c r="A137" s="12">
        <v>134</v>
      </c>
      <c r="B137" s="12" t="s">
        <v>1809</v>
      </c>
      <c r="C137" s="12" t="s">
        <v>2055</v>
      </c>
      <c r="D137" s="12" t="s">
        <v>2056</v>
      </c>
      <c r="E137" s="12" t="s">
        <v>24</v>
      </c>
      <c r="F137" s="12" t="s">
        <v>397</v>
      </c>
      <c r="G137" s="12" t="s">
        <v>398</v>
      </c>
      <c r="H137" s="12" t="s">
        <v>399</v>
      </c>
      <c r="I137" s="12">
        <v>1</v>
      </c>
      <c r="J137" s="12">
        <v>3200</v>
      </c>
      <c r="K137" s="12">
        <v>3200</v>
      </c>
      <c r="L137" s="12" t="s">
        <v>21</v>
      </c>
    </row>
    <row r="138" spans="1:12" ht="27" customHeight="1">
      <c r="A138" s="13" t="s">
        <v>4168</v>
      </c>
      <c r="B138" s="12"/>
      <c r="C138" s="12"/>
      <c r="D138" s="12"/>
      <c r="E138" s="12"/>
      <c r="F138" s="12"/>
      <c r="G138" s="12"/>
      <c r="H138" s="12"/>
      <c r="I138" s="12">
        <f>SUM(I4:I137)</f>
        <v>137</v>
      </c>
      <c r="J138" s="12"/>
      <c r="K138" s="12">
        <f>SUM(K4:K137)</f>
        <v>1442800</v>
      </c>
      <c r="L138" s="1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218"/>
  <sheetViews>
    <sheetView topLeftCell="A70" workbookViewId="0">
      <selection activeCell="H73" sqref="E3:H73"/>
    </sheetView>
  </sheetViews>
  <sheetFormatPr defaultRowHeight="13.5"/>
  <cols>
    <col min="1" max="1" width="5.75" customWidth="1"/>
    <col min="9" max="9" width="6.5" customWidth="1"/>
    <col min="10" max="10" width="7.875" customWidth="1"/>
    <col min="12" max="12" width="8.125" customWidth="1"/>
  </cols>
  <sheetData>
    <row r="1" spans="1:12" ht="29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4158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2057</v>
      </c>
      <c r="C4" s="12" t="s">
        <v>2058</v>
      </c>
      <c r="D4" s="12" t="s">
        <v>2059</v>
      </c>
      <c r="E4" s="12" t="s">
        <v>24</v>
      </c>
      <c r="F4" s="12" t="s">
        <v>58</v>
      </c>
      <c r="G4" s="12" t="s">
        <v>59</v>
      </c>
      <c r="H4" s="12" t="s">
        <v>60</v>
      </c>
      <c r="I4" s="12">
        <v>1</v>
      </c>
      <c r="J4" s="12">
        <v>3200</v>
      </c>
      <c r="K4" s="12">
        <v>3200</v>
      </c>
      <c r="L4" s="12" t="s">
        <v>21</v>
      </c>
    </row>
    <row r="5" spans="1:12" ht="54">
      <c r="A5" s="12">
        <v>2</v>
      </c>
      <c r="B5" s="12" t="s">
        <v>2057</v>
      </c>
      <c r="C5" s="12" t="s">
        <v>2060</v>
      </c>
      <c r="D5" s="12" t="s">
        <v>2061</v>
      </c>
      <c r="E5" s="12" t="s">
        <v>24</v>
      </c>
      <c r="F5" s="12" t="s">
        <v>397</v>
      </c>
      <c r="G5" s="12" t="s">
        <v>398</v>
      </c>
      <c r="H5" s="12" t="s">
        <v>399</v>
      </c>
      <c r="I5" s="12">
        <v>1</v>
      </c>
      <c r="J5" s="12">
        <v>3200</v>
      </c>
      <c r="K5" s="12">
        <v>3200</v>
      </c>
      <c r="L5" s="12" t="s">
        <v>21</v>
      </c>
    </row>
    <row r="6" spans="1:12" ht="67.5">
      <c r="A6" s="12">
        <v>3</v>
      </c>
      <c r="B6" s="12" t="s">
        <v>2057</v>
      </c>
      <c r="C6" s="12" t="s">
        <v>2062</v>
      </c>
      <c r="D6" s="12" t="s">
        <v>2063</v>
      </c>
      <c r="E6" s="12" t="s">
        <v>24</v>
      </c>
      <c r="F6" s="12" t="s">
        <v>58</v>
      </c>
      <c r="G6" s="12" t="s">
        <v>59</v>
      </c>
      <c r="H6" s="12" t="s">
        <v>60</v>
      </c>
      <c r="I6" s="12">
        <v>1</v>
      </c>
      <c r="J6" s="12">
        <v>3200</v>
      </c>
      <c r="K6" s="12">
        <v>3200</v>
      </c>
      <c r="L6" s="12" t="s">
        <v>21</v>
      </c>
    </row>
    <row r="7" spans="1:12" ht="54">
      <c r="A7" s="12">
        <v>4</v>
      </c>
      <c r="B7" s="12" t="s">
        <v>2057</v>
      </c>
      <c r="C7" s="12" t="s">
        <v>2064</v>
      </c>
      <c r="D7" s="12" t="s">
        <v>2065</v>
      </c>
      <c r="E7" s="12" t="s">
        <v>17</v>
      </c>
      <c r="F7" s="12" t="s">
        <v>18</v>
      </c>
      <c r="G7" s="12" t="s">
        <v>19</v>
      </c>
      <c r="H7" s="12" t="s">
        <v>20</v>
      </c>
      <c r="I7" s="12">
        <v>1</v>
      </c>
      <c r="J7" s="12">
        <v>1500</v>
      </c>
      <c r="K7" s="12">
        <v>1500</v>
      </c>
      <c r="L7" s="12" t="s">
        <v>21</v>
      </c>
    </row>
    <row r="8" spans="1:12" ht="67.5">
      <c r="A8" s="12">
        <v>5</v>
      </c>
      <c r="B8" s="12" t="s">
        <v>2057</v>
      </c>
      <c r="C8" s="12" t="s">
        <v>2060</v>
      </c>
      <c r="D8" s="12" t="s">
        <v>2061</v>
      </c>
      <c r="E8" s="12" t="s">
        <v>41</v>
      </c>
      <c r="F8" s="12" t="s">
        <v>440</v>
      </c>
      <c r="G8" s="12" t="s">
        <v>87</v>
      </c>
      <c r="H8" s="12" t="s">
        <v>88</v>
      </c>
      <c r="I8" s="12">
        <v>1</v>
      </c>
      <c r="J8" s="12">
        <v>21900</v>
      </c>
      <c r="K8" s="12">
        <v>21900</v>
      </c>
      <c r="L8" s="12" t="s">
        <v>21</v>
      </c>
    </row>
    <row r="9" spans="1:12" ht="67.5">
      <c r="A9" s="12">
        <v>6</v>
      </c>
      <c r="B9" s="12" t="s">
        <v>2057</v>
      </c>
      <c r="C9" s="12" t="s">
        <v>2066</v>
      </c>
      <c r="D9" s="12" t="s">
        <v>2067</v>
      </c>
      <c r="E9" s="12" t="s">
        <v>495</v>
      </c>
      <c r="F9" s="12" t="s">
        <v>907</v>
      </c>
      <c r="G9" s="12" t="s">
        <v>497</v>
      </c>
      <c r="H9" s="12" t="s">
        <v>498</v>
      </c>
      <c r="I9" s="12">
        <v>1</v>
      </c>
      <c r="J9" s="12">
        <v>25700</v>
      </c>
      <c r="K9" s="12">
        <v>25700</v>
      </c>
      <c r="L9" s="12" t="s">
        <v>21</v>
      </c>
    </row>
    <row r="10" spans="1:12" ht="67.5">
      <c r="A10" s="12">
        <v>7</v>
      </c>
      <c r="B10" s="12" t="s">
        <v>2057</v>
      </c>
      <c r="C10" s="12" t="s">
        <v>2068</v>
      </c>
      <c r="D10" s="12" t="s">
        <v>2069</v>
      </c>
      <c r="E10" s="12" t="s">
        <v>41</v>
      </c>
      <c r="F10" s="12" t="s">
        <v>1168</v>
      </c>
      <c r="G10" s="12" t="s">
        <v>533</v>
      </c>
      <c r="H10" s="12" t="s">
        <v>44</v>
      </c>
      <c r="I10" s="12">
        <v>1</v>
      </c>
      <c r="J10" s="12">
        <v>11400</v>
      </c>
      <c r="K10" s="12">
        <v>11400</v>
      </c>
      <c r="L10" s="12" t="s">
        <v>21</v>
      </c>
    </row>
    <row r="11" spans="1:12" ht="54">
      <c r="A11" s="12">
        <v>8</v>
      </c>
      <c r="B11" s="12" t="s">
        <v>2057</v>
      </c>
      <c r="C11" s="12" t="s">
        <v>2068</v>
      </c>
      <c r="D11" s="12" t="s">
        <v>2069</v>
      </c>
      <c r="E11" s="12" t="s">
        <v>17</v>
      </c>
      <c r="F11" s="12" t="s">
        <v>50</v>
      </c>
      <c r="G11" s="12" t="s">
        <v>19</v>
      </c>
      <c r="H11" s="12" t="s">
        <v>20</v>
      </c>
      <c r="I11" s="12">
        <v>1</v>
      </c>
      <c r="J11" s="12">
        <v>1500</v>
      </c>
      <c r="K11" s="12">
        <v>1500</v>
      </c>
      <c r="L11" s="12" t="s">
        <v>21</v>
      </c>
    </row>
    <row r="12" spans="1:12" ht="67.5">
      <c r="A12" s="12">
        <v>9</v>
      </c>
      <c r="B12" s="12" t="s">
        <v>2057</v>
      </c>
      <c r="C12" s="12" t="s">
        <v>2070</v>
      </c>
      <c r="D12" s="12" t="s">
        <v>2071</v>
      </c>
      <c r="E12" s="12" t="s">
        <v>41</v>
      </c>
      <c r="F12" s="12" t="s">
        <v>106</v>
      </c>
      <c r="G12" s="12" t="s">
        <v>87</v>
      </c>
      <c r="H12" s="12" t="s">
        <v>112</v>
      </c>
      <c r="I12" s="12">
        <v>1</v>
      </c>
      <c r="J12" s="12">
        <v>14200</v>
      </c>
      <c r="K12" s="12">
        <v>14200</v>
      </c>
      <c r="L12" s="12" t="s">
        <v>21</v>
      </c>
    </row>
    <row r="13" spans="1:12" ht="67.5">
      <c r="A13" s="12">
        <v>10</v>
      </c>
      <c r="B13" s="12" t="s">
        <v>2057</v>
      </c>
      <c r="C13" s="12" t="s">
        <v>2070</v>
      </c>
      <c r="D13" s="12" t="s">
        <v>2071</v>
      </c>
      <c r="E13" s="12" t="s">
        <v>17</v>
      </c>
      <c r="F13" s="12" t="s">
        <v>717</v>
      </c>
      <c r="G13" s="12" t="s">
        <v>114</v>
      </c>
      <c r="H13" s="12" t="s">
        <v>112</v>
      </c>
      <c r="I13" s="12">
        <v>1</v>
      </c>
      <c r="J13" s="12">
        <v>900</v>
      </c>
      <c r="K13" s="12">
        <v>900</v>
      </c>
      <c r="L13" s="12" t="s">
        <v>21</v>
      </c>
    </row>
    <row r="14" spans="1:12" ht="54">
      <c r="A14" s="12">
        <v>11</v>
      </c>
      <c r="B14" s="12" t="s">
        <v>2057</v>
      </c>
      <c r="C14" s="12" t="s">
        <v>2072</v>
      </c>
      <c r="D14" s="12" t="s">
        <v>2073</v>
      </c>
      <c r="E14" s="12" t="s">
        <v>17</v>
      </c>
      <c r="F14" s="12" t="s">
        <v>650</v>
      </c>
      <c r="G14" s="12" t="s">
        <v>146</v>
      </c>
      <c r="H14" s="12" t="s">
        <v>88</v>
      </c>
      <c r="I14" s="12">
        <v>1</v>
      </c>
      <c r="J14" s="12">
        <v>1500</v>
      </c>
      <c r="K14" s="12">
        <v>1500</v>
      </c>
      <c r="L14" s="12" t="s">
        <v>21</v>
      </c>
    </row>
    <row r="15" spans="1:12" ht="67.5">
      <c r="A15" s="12">
        <v>12</v>
      </c>
      <c r="B15" s="12" t="s">
        <v>2057</v>
      </c>
      <c r="C15" s="12" t="s">
        <v>2074</v>
      </c>
      <c r="D15" s="12" t="s">
        <v>2075</v>
      </c>
      <c r="E15" s="12" t="s">
        <v>495</v>
      </c>
      <c r="F15" s="12" t="s">
        <v>496</v>
      </c>
      <c r="G15" s="12" t="s">
        <v>497</v>
      </c>
      <c r="H15" s="12" t="s">
        <v>498</v>
      </c>
      <c r="I15" s="12">
        <v>1</v>
      </c>
      <c r="J15" s="12">
        <v>25700</v>
      </c>
      <c r="K15" s="12">
        <v>25700</v>
      </c>
      <c r="L15" s="12" t="s">
        <v>21</v>
      </c>
    </row>
    <row r="16" spans="1:12" ht="54">
      <c r="A16" s="12">
        <v>13</v>
      </c>
      <c r="B16" s="12" t="s">
        <v>2057</v>
      </c>
      <c r="C16" s="12" t="s">
        <v>2076</v>
      </c>
      <c r="D16" s="12" t="s">
        <v>2077</v>
      </c>
      <c r="E16" s="12" t="s">
        <v>17</v>
      </c>
      <c r="F16" s="12" t="s">
        <v>45</v>
      </c>
      <c r="G16" s="12" t="s">
        <v>19</v>
      </c>
      <c r="H16" s="12" t="s">
        <v>20</v>
      </c>
      <c r="I16" s="12">
        <v>1</v>
      </c>
      <c r="J16" s="12">
        <v>2000</v>
      </c>
      <c r="K16" s="12">
        <v>2000</v>
      </c>
      <c r="L16" s="12" t="s">
        <v>21</v>
      </c>
    </row>
    <row r="17" spans="1:12" ht="67.5">
      <c r="A17" s="12">
        <v>14</v>
      </c>
      <c r="B17" s="12" t="s">
        <v>2057</v>
      </c>
      <c r="C17" s="12" t="s">
        <v>2078</v>
      </c>
      <c r="D17" s="12" t="s">
        <v>2079</v>
      </c>
      <c r="E17" s="12" t="s">
        <v>495</v>
      </c>
      <c r="F17" s="12" t="s">
        <v>907</v>
      </c>
      <c r="G17" s="12" t="s">
        <v>497</v>
      </c>
      <c r="H17" s="12" t="s">
        <v>498</v>
      </c>
      <c r="I17" s="12">
        <v>1</v>
      </c>
      <c r="J17" s="12">
        <v>25700</v>
      </c>
      <c r="K17" s="12">
        <v>25700</v>
      </c>
      <c r="L17" s="12" t="s">
        <v>21</v>
      </c>
    </row>
    <row r="18" spans="1:12" ht="67.5">
      <c r="A18" s="12">
        <v>15</v>
      </c>
      <c r="B18" s="12" t="s">
        <v>2057</v>
      </c>
      <c r="C18" s="12" t="s">
        <v>2080</v>
      </c>
      <c r="D18" s="12" t="s">
        <v>2081</v>
      </c>
      <c r="E18" s="12" t="s">
        <v>41</v>
      </c>
      <c r="F18" s="12" t="s">
        <v>106</v>
      </c>
      <c r="G18" s="12" t="s">
        <v>87</v>
      </c>
      <c r="H18" s="12" t="s">
        <v>112</v>
      </c>
      <c r="I18" s="12">
        <v>1</v>
      </c>
      <c r="J18" s="12">
        <v>14200</v>
      </c>
      <c r="K18" s="12">
        <v>14200</v>
      </c>
      <c r="L18" s="12" t="s">
        <v>21</v>
      </c>
    </row>
    <row r="19" spans="1:12" ht="67.5">
      <c r="A19" s="12">
        <v>16</v>
      </c>
      <c r="B19" s="12" t="s">
        <v>2057</v>
      </c>
      <c r="C19" s="12" t="s">
        <v>2080</v>
      </c>
      <c r="D19" s="12" t="s">
        <v>2081</v>
      </c>
      <c r="E19" s="12" t="s">
        <v>17</v>
      </c>
      <c r="F19" s="12" t="s">
        <v>717</v>
      </c>
      <c r="G19" s="12" t="s">
        <v>114</v>
      </c>
      <c r="H19" s="12" t="s">
        <v>112</v>
      </c>
      <c r="I19" s="12">
        <v>1</v>
      </c>
      <c r="J19" s="12">
        <v>900</v>
      </c>
      <c r="K19" s="12">
        <v>900</v>
      </c>
      <c r="L19" s="12" t="s">
        <v>21</v>
      </c>
    </row>
    <row r="20" spans="1:12" ht="67.5">
      <c r="A20" s="12">
        <v>17</v>
      </c>
      <c r="B20" s="12" t="s">
        <v>2057</v>
      </c>
      <c r="C20" s="12" t="s">
        <v>2082</v>
      </c>
      <c r="D20" s="12" t="s">
        <v>2083</v>
      </c>
      <c r="E20" s="12" t="s">
        <v>17</v>
      </c>
      <c r="F20" s="12" t="s">
        <v>113</v>
      </c>
      <c r="G20" s="12" t="s">
        <v>1075</v>
      </c>
      <c r="H20" s="12" t="s">
        <v>112</v>
      </c>
      <c r="I20" s="12">
        <v>1</v>
      </c>
      <c r="J20" s="12">
        <v>900</v>
      </c>
      <c r="K20" s="12">
        <v>900</v>
      </c>
      <c r="L20" s="12" t="s">
        <v>21</v>
      </c>
    </row>
    <row r="21" spans="1:12" ht="67.5">
      <c r="A21" s="12">
        <v>18</v>
      </c>
      <c r="B21" s="12" t="s">
        <v>2057</v>
      </c>
      <c r="C21" s="12" t="s">
        <v>2082</v>
      </c>
      <c r="D21" s="12" t="s">
        <v>2083</v>
      </c>
      <c r="E21" s="12" t="s">
        <v>41</v>
      </c>
      <c r="F21" s="12" t="s">
        <v>720</v>
      </c>
      <c r="G21" s="12" t="s">
        <v>87</v>
      </c>
      <c r="H21" s="12" t="s">
        <v>112</v>
      </c>
      <c r="I21" s="12">
        <v>1</v>
      </c>
      <c r="J21" s="12">
        <v>11400</v>
      </c>
      <c r="K21" s="12">
        <v>11400</v>
      </c>
      <c r="L21" s="12" t="s">
        <v>21</v>
      </c>
    </row>
    <row r="22" spans="1:12" ht="67.5">
      <c r="A22" s="12">
        <v>19</v>
      </c>
      <c r="B22" s="12" t="s">
        <v>2057</v>
      </c>
      <c r="C22" s="12" t="s">
        <v>2084</v>
      </c>
      <c r="D22" s="12" t="s">
        <v>2085</v>
      </c>
      <c r="E22" s="12" t="s">
        <v>41</v>
      </c>
      <c r="F22" s="12" t="s">
        <v>661</v>
      </c>
      <c r="G22" s="12" t="s">
        <v>87</v>
      </c>
      <c r="H22" s="12" t="s">
        <v>112</v>
      </c>
      <c r="I22" s="12">
        <v>1</v>
      </c>
      <c r="J22" s="12">
        <v>11400</v>
      </c>
      <c r="K22" s="12">
        <v>11400</v>
      </c>
      <c r="L22" s="12" t="s">
        <v>21</v>
      </c>
    </row>
    <row r="23" spans="1:12" ht="67.5">
      <c r="A23" s="12">
        <v>20</v>
      </c>
      <c r="B23" s="12" t="s">
        <v>2057</v>
      </c>
      <c r="C23" s="12" t="s">
        <v>2084</v>
      </c>
      <c r="D23" s="12" t="s">
        <v>2085</v>
      </c>
      <c r="E23" s="12" t="s">
        <v>17</v>
      </c>
      <c r="F23" s="12" t="s">
        <v>113</v>
      </c>
      <c r="G23" s="12" t="s">
        <v>1075</v>
      </c>
      <c r="H23" s="12" t="s">
        <v>112</v>
      </c>
      <c r="I23" s="12">
        <v>1</v>
      </c>
      <c r="J23" s="12">
        <v>900</v>
      </c>
      <c r="K23" s="12">
        <v>900</v>
      </c>
      <c r="L23" s="12" t="s">
        <v>21</v>
      </c>
    </row>
    <row r="24" spans="1:12" ht="67.5">
      <c r="A24" s="12">
        <v>21</v>
      </c>
      <c r="B24" s="12" t="s">
        <v>2057</v>
      </c>
      <c r="C24" s="12" t="s">
        <v>2086</v>
      </c>
      <c r="D24" s="12" t="s">
        <v>2087</v>
      </c>
      <c r="E24" s="12" t="s">
        <v>41</v>
      </c>
      <c r="F24" s="12" t="s">
        <v>443</v>
      </c>
      <c r="G24" s="12" t="s">
        <v>87</v>
      </c>
      <c r="H24" s="12" t="s">
        <v>112</v>
      </c>
      <c r="I24" s="12">
        <v>1</v>
      </c>
      <c r="J24" s="12">
        <v>14200</v>
      </c>
      <c r="K24" s="12">
        <v>14200</v>
      </c>
      <c r="L24" s="12" t="s">
        <v>21</v>
      </c>
    </row>
    <row r="25" spans="1:12" ht="67.5">
      <c r="A25" s="12">
        <v>22</v>
      </c>
      <c r="B25" s="12" t="s">
        <v>2057</v>
      </c>
      <c r="C25" s="12" t="s">
        <v>2088</v>
      </c>
      <c r="D25" s="12" t="s">
        <v>2089</v>
      </c>
      <c r="E25" s="12" t="s">
        <v>495</v>
      </c>
      <c r="F25" s="12" t="s">
        <v>2090</v>
      </c>
      <c r="G25" s="12" t="s">
        <v>930</v>
      </c>
      <c r="H25" s="12" t="s">
        <v>931</v>
      </c>
      <c r="I25" s="12">
        <v>1</v>
      </c>
      <c r="J25" s="12">
        <v>25700</v>
      </c>
      <c r="K25" s="12">
        <v>25700</v>
      </c>
      <c r="L25" s="12" t="s">
        <v>21</v>
      </c>
    </row>
    <row r="26" spans="1:12" ht="67.5">
      <c r="A26" s="12">
        <v>23</v>
      </c>
      <c r="B26" s="12" t="s">
        <v>2057</v>
      </c>
      <c r="C26" s="12" t="s">
        <v>2091</v>
      </c>
      <c r="D26" s="12" t="s">
        <v>2092</v>
      </c>
      <c r="E26" s="12" t="s">
        <v>41</v>
      </c>
      <c r="F26" s="12" t="s">
        <v>149</v>
      </c>
      <c r="G26" s="12" t="s">
        <v>87</v>
      </c>
      <c r="H26" s="12" t="s">
        <v>112</v>
      </c>
      <c r="I26" s="12">
        <v>1</v>
      </c>
      <c r="J26" s="12">
        <v>9200</v>
      </c>
      <c r="K26" s="12">
        <v>9200</v>
      </c>
      <c r="L26" s="12" t="s">
        <v>21</v>
      </c>
    </row>
    <row r="27" spans="1:12" ht="67.5">
      <c r="A27" s="12">
        <v>24</v>
      </c>
      <c r="B27" s="12" t="s">
        <v>2057</v>
      </c>
      <c r="C27" s="12" t="s">
        <v>2093</v>
      </c>
      <c r="D27" s="12" t="s">
        <v>2094</v>
      </c>
      <c r="E27" s="12" t="s">
        <v>164</v>
      </c>
      <c r="F27" s="12" t="s">
        <v>165</v>
      </c>
      <c r="G27" s="12" t="s">
        <v>166</v>
      </c>
      <c r="H27" s="12" t="s">
        <v>112</v>
      </c>
      <c r="I27" s="12">
        <v>1</v>
      </c>
      <c r="J27" s="12">
        <v>3200</v>
      </c>
      <c r="K27" s="12">
        <v>3200</v>
      </c>
      <c r="L27" s="12" t="s">
        <v>21</v>
      </c>
    </row>
    <row r="28" spans="1:12" ht="67.5">
      <c r="A28" s="12">
        <v>25</v>
      </c>
      <c r="B28" s="12" t="s">
        <v>2057</v>
      </c>
      <c r="C28" s="12" t="s">
        <v>2095</v>
      </c>
      <c r="D28" s="12" t="s">
        <v>2096</v>
      </c>
      <c r="E28" s="12" t="s">
        <v>41</v>
      </c>
      <c r="F28" s="12" t="s">
        <v>196</v>
      </c>
      <c r="G28" s="12" t="s">
        <v>80</v>
      </c>
      <c r="H28" s="12" t="s">
        <v>81</v>
      </c>
      <c r="I28" s="12">
        <v>1</v>
      </c>
      <c r="J28" s="12">
        <v>14200</v>
      </c>
      <c r="K28" s="12">
        <v>14200</v>
      </c>
      <c r="L28" s="12" t="s">
        <v>21</v>
      </c>
    </row>
    <row r="29" spans="1:12" ht="54">
      <c r="A29" s="12">
        <v>26</v>
      </c>
      <c r="B29" s="12" t="s">
        <v>2057</v>
      </c>
      <c r="C29" s="12" t="s">
        <v>2097</v>
      </c>
      <c r="D29" s="12" t="s">
        <v>2098</v>
      </c>
      <c r="E29" s="12" t="s">
        <v>17</v>
      </c>
      <c r="F29" s="12" t="s">
        <v>233</v>
      </c>
      <c r="G29" s="12" t="s">
        <v>19</v>
      </c>
      <c r="H29" s="12" t="s">
        <v>20</v>
      </c>
      <c r="I29" s="12">
        <v>1</v>
      </c>
      <c r="J29" s="12">
        <v>900</v>
      </c>
      <c r="K29" s="12">
        <v>900</v>
      </c>
      <c r="L29" s="12" t="s">
        <v>21</v>
      </c>
    </row>
    <row r="30" spans="1:12" ht="67.5">
      <c r="A30" s="12">
        <v>27</v>
      </c>
      <c r="B30" s="12" t="s">
        <v>2057</v>
      </c>
      <c r="C30" s="12" t="s">
        <v>2099</v>
      </c>
      <c r="D30" s="12" t="s">
        <v>2100</v>
      </c>
      <c r="E30" s="12" t="s">
        <v>41</v>
      </c>
      <c r="F30" s="12" t="s">
        <v>196</v>
      </c>
      <c r="G30" s="12" t="s">
        <v>80</v>
      </c>
      <c r="H30" s="12" t="s">
        <v>81</v>
      </c>
      <c r="I30" s="12">
        <v>1</v>
      </c>
      <c r="J30" s="12">
        <v>14200</v>
      </c>
      <c r="K30" s="12">
        <v>14200</v>
      </c>
      <c r="L30" s="12" t="s">
        <v>21</v>
      </c>
    </row>
    <row r="31" spans="1:12" ht="54">
      <c r="A31" s="12">
        <v>28</v>
      </c>
      <c r="B31" s="12" t="s">
        <v>2057</v>
      </c>
      <c r="C31" s="12" t="s">
        <v>2099</v>
      </c>
      <c r="D31" s="12" t="s">
        <v>2100</v>
      </c>
      <c r="E31" s="12" t="s">
        <v>17</v>
      </c>
      <c r="F31" s="12" t="s">
        <v>233</v>
      </c>
      <c r="G31" s="12" t="s">
        <v>192</v>
      </c>
      <c r="H31" s="12" t="s">
        <v>193</v>
      </c>
      <c r="I31" s="12">
        <v>1</v>
      </c>
      <c r="J31" s="12">
        <v>900</v>
      </c>
      <c r="K31" s="12">
        <v>900</v>
      </c>
      <c r="L31" s="12" t="s">
        <v>21</v>
      </c>
    </row>
    <row r="32" spans="1:12" ht="54">
      <c r="A32" s="12">
        <v>29</v>
      </c>
      <c r="B32" s="12" t="s">
        <v>2057</v>
      </c>
      <c r="C32" s="12" t="s">
        <v>2101</v>
      </c>
      <c r="D32" s="12" t="s">
        <v>2102</v>
      </c>
      <c r="E32" s="12" t="s">
        <v>24</v>
      </c>
      <c r="F32" s="12" t="s">
        <v>397</v>
      </c>
      <c r="G32" s="12" t="s">
        <v>398</v>
      </c>
      <c r="H32" s="12" t="s">
        <v>399</v>
      </c>
      <c r="I32" s="12">
        <v>1</v>
      </c>
      <c r="J32" s="12">
        <v>3200</v>
      </c>
      <c r="K32" s="12">
        <v>3200</v>
      </c>
      <c r="L32" s="12" t="s">
        <v>21</v>
      </c>
    </row>
    <row r="33" spans="1:12" ht="67.5">
      <c r="A33" s="12">
        <v>30</v>
      </c>
      <c r="B33" s="12" t="s">
        <v>2057</v>
      </c>
      <c r="C33" s="12" t="s">
        <v>2103</v>
      </c>
      <c r="D33" s="14" t="s">
        <v>2104</v>
      </c>
      <c r="E33" s="12" t="s">
        <v>41</v>
      </c>
      <c r="F33" s="12" t="s">
        <v>596</v>
      </c>
      <c r="G33" s="12" t="s">
        <v>87</v>
      </c>
      <c r="H33" s="12" t="s">
        <v>112</v>
      </c>
      <c r="I33" s="12">
        <v>1</v>
      </c>
      <c r="J33" s="12">
        <v>16800</v>
      </c>
      <c r="K33" s="12">
        <v>16800</v>
      </c>
      <c r="L33" s="12" t="s">
        <v>21</v>
      </c>
    </row>
    <row r="34" spans="1:12" ht="54">
      <c r="A34" s="12">
        <v>31</v>
      </c>
      <c r="B34" s="12" t="s">
        <v>2057</v>
      </c>
      <c r="C34" s="12" t="s">
        <v>2105</v>
      </c>
      <c r="D34" s="12" t="s">
        <v>2106</v>
      </c>
      <c r="E34" s="12" t="s">
        <v>24</v>
      </c>
      <c r="F34" s="12" t="s">
        <v>397</v>
      </c>
      <c r="G34" s="12" t="s">
        <v>398</v>
      </c>
      <c r="H34" s="12" t="s">
        <v>399</v>
      </c>
      <c r="I34" s="12">
        <v>1</v>
      </c>
      <c r="J34" s="12">
        <v>3200</v>
      </c>
      <c r="K34" s="12">
        <v>3200</v>
      </c>
      <c r="L34" s="12" t="s">
        <v>21</v>
      </c>
    </row>
    <row r="35" spans="1:12" ht="94.5">
      <c r="A35" s="12">
        <v>32</v>
      </c>
      <c r="B35" s="12" t="s">
        <v>2057</v>
      </c>
      <c r="C35" s="12" t="s">
        <v>2107</v>
      </c>
      <c r="D35" s="12" t="s">
        <v>2108</v>
      </c>
      <c r="E35" s="12" t="s">
        <v>17</v>
      </c>
      <c r="F35" s="12" t="s">
        <v>266</v>
      </c>
      <c r="G35" s="12" t="s">
        <v>267</v>
      </c>
      <c r="H35" s="12" t="s">
        <v>60</v>
      </c>
      <c r="I35" s="12">
        <v>1</v>
      </c>
      <c r="J35" s="12">
        <v>1500</v>
      </c>
      <c r="K35" s="12">
        <v>1500</v>
      </c>
      <c r="L35" s="12" t="s">
        <v>21</v>
      </c>
    </row>
    <row r="36" spans="1:12" ht="94.5">
      <c r="A36" s="12">
        <v>33</v>
      </c>
      <c r="B36" s="12" t="s">
        <v>2057</v>
      </c>
      <c r="C36" s="12" t="s">
        <v>2109</v>
      </c>
      <c r="D36" s="12" t="s">
        <v>2110</v>
      </c>
      <c r="E36" s="12" t="s">
        <v>17</v>
      </c>
      <c r="F36" s="12" t="s">
        <v>266</v>
      </c>
      <c r="G36" s="12" t="s">
        <v>267</v>
      </c>
      <c r="H36" s="12" t="s">
        <v>60</v>
      </c>
      <c r="I36" s="12">
        <v>1</v>
      </c>
      <c r="J36" s="12">
        <v>1500</v>
      </c>
      <c r="K36" s="12">
        <v>1500</v>
      </c>
      <c r="L36" s="12" t="s">
        <v>21</v>
      </c>
    </row>
    <row r="37" spans="1:12" ht="67.5">
      <c r="A37" s="12">
        <v>34</v>
      </c>
      <c r="B37" s="12" t="s">
        <v>2057</v>
      </c>
      <c r="C37" s="12" t="s">
        <v>2111</v>
      </c>
      <c r="D37" s="12" t="s">
        <v>2112</v>
      </c>
      <c r="E37" s="12" t="s">
        <v>24</v>
      </c>
      <c r="F37" s="12" t="s">
        <v>58</v>
      </c>
      <c r="G37" s="12" t="s">
        <v>59</v>
      </c>
      <c r="H37" s="12" t="s">
        <v>60</v>
      </c>
      <c r="I37" s="12">
        <v>1</v>
      </c>
      <c r="J37" s="12">
        <v>3200</v>
      </c>
      <c r="K37" s="12">
        <v>3200</v>
      </c>
      <c r="L37" s="12" t="s">
        <v>21</v>
      </c>
    </row>
    <row r="38" spans="1:12" ht="94.5">
      <c r="A38" s="12">
        <v>35</v>
      </c>
      <c r="B38" s="12" t="s">
        <v>2057</v>
      </c>
      <c r="C38" s="12" t="s">
        <v>2113</v>
      </c>
      <c r="D38" s="12" t="s">
        <v>2114</v>
      </c>
      <c r="E38" s="12" t="s">
        <v>17</v>
      </c>
      <c r="F38" s="12" t="s">
        <v>380</v>
      </c>
      <c r="G38" s="12" t="s">
        <v>267</v>
      </c>
      <c r="H38" s="12" t="s">
        <v>60</v>
      </c>
      <c r="I38" s="12">
        <v>1</v>
      </c>
      <c r="J38" s="12">
        <v>1500</v>
      </c>
      <c r="K38" s="12">
        <v>1500</v>
      </c>
      <c r="L38" s="12" t="s">
        <v>21</v>
      </c>
    </row>
    <row r="39" spans="1:12" ht="67.5">
      <c r="A39" s="12">
        <v>36</v>
      </c>
      <c r="B39" s="12" t="s">
        <v>2057</v>
      </c>
      <c r="C39" s="12" t="s">
        <v>2115</v>
      </c>
      <c r="D39" s="12" t="s">
        <v>2116</v>
      </c>
      <c r="E39" s="12" t="s">
        <v>41</v>
      </c>
      <c r="F39" s="12" t="s">
        <v>568</v>
      </c>
      <c r="G39" s="12" t="s">
        <v>87</v>
      </c>
      <c r="H39" s="12" t="s">
        <v>88</v>
      </c>
      <c r="I39" s="12">
        <v>1</v>
      </c>
      <c r="J39" s="12">
        <v>68000</v>
      </c>
      <c r="K39" s="12">
        <v>68000</v>
      </c>
      <c r="L39" s="12" t="s">
        <v>21</v>
      </c>
    </row>
    <row r="40" spans="1:12" ht="54">
      <c r="A40" s="12">
        <v>37</v>
      </c>
      <c r="B40" s="12" t="s">
        <v>2057</v>
      </c>
      <c r="C40" s="12" t="s">
        <v>2115</v>
      </c>
      <c r="D40" s="12" t="s">
        <v>2116</v>
      </c>
      <c r="E40" s="12" t="s">
        <v>17</v>
      </c>
      <c r="F40" s="12" t="s">
        <v>615</v>
      </c>
      <c r="G40" s="12" t="s">
        <v>146</v>
      </c>
      <c r="H40" s="12" t="s">
        <v>88</v>
      </c>
      <c r="I40" s="12">
        <v>1</v>
      </c>
      <c r="J40" s="12">
        <v>2000</v>
      </c>
      <c r="K40" s="12">
        <v>2000</v>
      </c>
      <c r="L40" s="12" t="s">
        <v>21</v>
      </c>
    </row>
    <row r="41" spans="1:12" ht="67.5">
      <c r="A41" s="12">
        <v>38</v>
      </c>
      <c r="B41" s="12" t="s">
        <v>2057</v>
      </c>
      <c r="C41" s="12" t="s">
        <v>2117</v>
      </c>
      <c r="D41" s="12" t="s">
        <v>2118</v>
      </c>
      <c r="E41" s="12" t="s">
        <v>495</v>
      </c>
      <c r="F41" s="12" t="s">
        <v>496</v>
      </c>
      <c r="G41" s="12" t="s">
        <v>497</v>
      </c>
      <c r="H41" s="12" t="s">
        <v>498</v>
      </c>
      <c r="I41" s="12">
        <v>1</v>
      </c>
      <c r="J41" s="12">
        <v>25700</v>
      </c>
      <c r="K41" s="12">
        <v>25700</v>
      </c>
      <c r="L41" s="12" t="s">
        <v>21</v>
      </c>
    </row>
    <row r="42" spans="1:12" ht="67.5">
      <c r="A42" s="12">
        <v>39</v>
      </c>
      <c r="B42" s="12" t="s">
        <v>2057</v>
      </c>
      <c r="C42" s="12" t="s">
        <v>2119</v>
      </c>
      <c r="D42" s="12" t="s">
        <v>2120</v>
      </c>
      <c r="E42" s="12" t="s">
        <v>495</v>
      </c>
      <c r="F42" s="12" t="s">
        <v>907</v>
      </c>
      <c r="G42" s="12" t="s">
        <v>497</v>
      </c>
      <c r="H42" s="12" t="s">
        <v>498</v>
      </c>
      <c r="I42" s="12">
        <v>1</v>
      </c>
      <c r="J42" s="12">
        <v>25700</v>
      </c>
      <c r="K42" s="12">
        <v>25700</v>
      </c>
      <c r="L42" s="12" t="s">
        <v>21</v>
      </c>
    </row>
    <row r="43" spans="1:12" ht="94.5">
      <c r="A43" s="12">
        <v>40</v>
      </c>
      <c r="B43" s="12" t="s">
        <v>2057</v>
      </c>
      <c r="C43" s="12" t="s">
        <v>2121</v>
      </c>
      <c r="D43" s="12" t="s">
        <v>2122</v>
      </c>
      <c r="E43" s="12" t="s">
        <v>17</v>
      </c>
      <c r="F43" s="12" t="s">
        <v>266</v>
      </c>
      <c r="G43" s="12" t="s">
        <v>267</v>
      </c>
      <c r="H43" s="12" t="s">
        <v>60</v>
      </c>
      <c r="I43" s="12">
        <v>1</v>
      </c>
      <c r="J43" s="12">
        <v>1500</v>
      </c>
      <c r="K43" s="12">
        <v>1500</v>
      </c>
      <c r="L43" s="12" t="s">
        <v>21</v>
      </c>
    </row>
    <row r="44" spans="1:12" ht="67.5">
      <c r="A44" s="12">
        <v>41</v>
      </c>
      <c r="B44" s="12" t="s">
        <v>2057</v>
      </c>
      <c r="C44" s="12" t="s">
        <v>2123</v>
      </c>
      <c r="D44" s="12" t="s">
        <v>2124</v>
      </c>
      <c r="E44" s="12" t="s">
        <v>495</v>
      </c>
      <c r="F44" s="12" t="s">
        <v>907</v>
      </c>
      <c r="G44" s="12" t="s">
        <v>497</v>
      </c>
      <c r="H44" s="12" t="s">
        <v>498</v>
      </c>
      <c r="I44" s="12">
        <v>1</v>
      </c>
      <c r="J44" s="12">
        <v>25700</v>
      </c>
      <c r="K44" s="12">
        <v>25700</v>
      </c>
      <c r="L44" s="12" t="s">
        <v>21</v>
      </c>
    </row>
    <row r="45" spans="1:12" ht="94.5">
      <c r="A45" s="12">
        <v>42</v>
      </c>
      <c r="B45" s="12" t="s">
        <v>2057</v>
      </c>
      <c r="C45" s="12" t="s">
        <v>2125</v>
      </c>
      <c r="D45" s="12" t="s">
        <v>2126</v>
      </c>
      <c r="E45" s="12" t="s">
        <v>17</v>
      </c>
      <c r="F45" s="12" t="s">
        <v>266</v>
      </c>
      <c r="G45" s="12" t="s">
        <v>267</v>
      </c>
      <c r="H45" s="12" t="s">
        <v>60</v>
      </c>
      <c r="I45" s="12">
        <v>1</v>
      </c>
      <c r="J45" s="12">
        <v>1500</v>
      </c>
      <c r="K45" s="12">
        <v>1500</v>
      </c>
      <c r="L45" s="12" t="s">
        <v>21</v>
      </c>
    </row>
    <row r="46" spans="1:12" ht="54">
      <c r="A46" s="12">
        <v>43</v>
      </c>
      <c r="B46" s="12" t="s">
        <v>2057</v>
      </c>
      <c r="C46" s="12" t="s">
        <v>2127</v>
      </c>
      <c r="D46" s="12" t="s">
        <v>2128</v>
      </c>
      <c r="E46" s="12" t="s">
        <v>2129</v>
      </c>
      <c r="F46" s="12" t="s">
        <v>2130</v>
      </c>
      <c r="G46" s="12" t="s">
        <v>2131</v>
      </c>
      <c r="H46" s="12" t="s">
        <v>193</v>
      </c>
      <c r="I46" s="12">
        <v>1</v>
      </c>
      <c r="J46" s="12">
        <v>2700</v>
      </c>
      <c r="K46" s="12">
        <v>2700</v>
      </c>
      <c r="L46" s="12" t="s">
        <v>21</v>
      </c>
    </row>
    <row r="47" spans="1:12" ht="67.5">
      <c r="A47" s="12">
        <v>44</v>
      </c>
      <c r="B47" s="12" t="s">
        <v>2057</v>
      </c>
      <c r="C47" s="12" t="s">
        <v>2132</v>
      </c>
      <c r="D47" s="12" t="s">
        <v>2133</v>
      </c>
      <c r="E47" s="12" t="s">
        <v>495</v>
      </c>
      <c r="F47" s="12" t="s">
        <v>992</v>
      </c>
      <c r="G47" s="12" t="s">
        <v>930</v>
      </c>
      <c r="H47" s="12" t="s">
        <v>931</v>
      </c>
      <c r="I47" s="12">
        <v>1</v>
      </c>
      <c r="J47" s="12">
        <v>25700</v>
      </c>
      <c r="K47" s="12">
        <v>25700</v>
      </c>
      <c r="L47" s="12" t="s">
        <v>21</v>
      </c>
    </row>
    <row r="48" spans="1:12" ht="67.5">
      <c r="A48" s="12">
        <v>45</v>
      </c>
      <c r="B48" s="12" t="s">
        <v>2057</v>
      </c>
      <c r="C48" s="12" t="s">
        <v>2134</v>
      </c>
      <c r="D48" s="12" t="s">
        <v>2135</v>
      </c>
      <c r="E48" s="12" t="s">
        <v>30</v>
      </c>
      <c r="F48" s="12" t="s">
        <v>852</v>
      </c>
      <c r="G48" s="12" t="s">
        <v>853</v>
      </c>
      <c r="H48" s="12" t="s">
        <v>299</v>
      </c>
      <c r="I48" s="12">
        <v>1</v>
      </c>
      <c r="J48" s="12">
        <v>6800</v>
      </c>
      <c r="K48" s="12">
        <v>6800</v>
      </c>
      <c r="L48" s="12" t="s">
        <v>21</v>
      </c>
    </row>
    <row r="49" spans="1:12" ht="67.5">
      <c r="A49" s="12">
        <v>46</v>
      </c>
      <c r="B49" s="12" t="s">
        <v>2057</v>
      </c>
      <c r="C49" s="12" t="s">
        <v>2136</v>
      </c>
      <c r="D49" s="12" t="s">
        <v>2137</v>
      </c>
      <c r="E49" s="12" t="s">
        <v>1002</v>
      </c>
      <c r="F49" s="12" t="s">
        <v>2138</v>
      </c>
      <c r="G49" s="12" t="s">
        <v>279</v>
      </c>
      <c r="H49" s="12" t="s">
        <v>299</v>
      </c>
      <c r="I49" s="12">
        <v>1</v>
      </c>
      <c r="J49" s="12">
        <v>24300</v>
      </c>
      <c r="K49" s="12">
        <v>24300</v>
      </c>
      <c r="L49" s="12" t="s">
        <v>21</v>
      </c>
    </row>
    <row r="50" spans="1:12" ht="67.5">
      <c r="A50" s="12">
        <v>47</v>
      </c>
      <c r="B50" s="12" t="s">
        <v>2057</v>
      </c>
      <c r="C50" s="12" t="s">
        <v>2139</v>
      </c>
      <c r="D50" s="12" t="s">
        <v>2140</v>
      </c>
      <c r="E50" s="12" t="s">
        <v>65</v>
      </c>
      <c r="F50" s="12" t="s">
        <v>473</v>
      </c>
      <c r="G50" s="12" t="s">
        <v>474</v>
      </c>
      <c r="H50" s="12" t="s">
        <v>370</v>
      </c>
      <c r="I50" s="12">
        <v>1</v>
      </c>
      <c r="J50" s="12">
        <v>26700</v>
      </c>
      <c r="K50" s="12">
        <v>26700</v>
      </c>
      <c r="L50" s="12" t="s">
        <v>21</v>
      </c>
    </row>
    <row r="51" spans="1:12" ht="54">
      <c r="A51" s="12">
        <v>48</v>
      </c>
      <c r="B51" s="12" t="s">
        <v>2057</v>
      </c>
      <c r="C51" s="12" t="s">
        <v>2141</v>
      </c>
      <c r="D51" s="12" t="s">
        <v>2142</v>
      </c>
      <c r="E51" s="12" t="s">
        <v>24</v>
      </c>
      <c r="F51" s="12" t="s">
        <v>397</v>
      </c>
      <c r="G51" s="12" t="s">
        <v>398</v>
      </c>
      <c r="H51" s="12" t="s">
        <v>399</v>
      </c>
      <c r="I51" s="12">
        <v>1</v>
      </c>
      <c r="J51" s="12">
        <v>3200</v>
      </c>
      <c r="K51" s="12">
        <v>3200</v>
      </c>
      <c r="L51" s="12" t="s">
        <v>21</v>
      </c>
    </row>
    <row r="52" spans="1:12" ht="54">
      <c r="A52" s="12">
        <v>49</v>
      </c>
      <c r="B52" s="12" t="s">
        <v>2057</v>
      </c>
      <c r="C52" s="12" t="s">
        <v>2143</v>
      </c>
      <c r="D52" s="12" t="s">
        <v>2144</v>
      </c>
      <c r="E52" s="12" t="s">
        <v>24</v>
      </c>
      <c r="F52" s="12" t="s">
        <v>397</v>
      </c>
      <c r="G52" s="12" t="s">
        <v>398</v>
      </c>
      <c r="H52" s="12" t="s">
        <v>399</v>
      </c>
      <c r="I52" s="12">
        <v>1</v>
      </c>
      <c r="J52" s="12">
        <v>3200</v>
      </c>
      <c r="K52" s="12">
        <v>3200</v>
      </c>
      <c r="L52" s="12" t="s">
        <v>21</v>
      </c>
    </row>
    <row r="53" spans="1:12" ht="67.5">
      <c r="A53" s="12">
        <v>50</v>
      </c>
      <c r="B53" s="12" t="s">
        <v>2057</v>
      </c>
      <c r="C53" s="12" t="s">
        <v>2145</v>
      </c>
      <c r="D53" s="12" t="s">
        <v>2146</v>
      </c>
      <c r="E53" s="12" t="s">
        <v>495</v>
      </c>
      <c r="F53" s="12" t="s">
        <v>907</v>
      </c>
      <c r="G53" s="12" t="s">
        <v>497</v>
      </c>
      <c r="H53" s="12" t="s">
        <v>498</v>
      </c>
      <c r="I53" s="12">
        <v>1</v>
      </c>
      <c r="J53" s="12">
        <v>25700</v>
      </c>
      <c r="K53" s="12">
        <v>25700</v>
      </c>
      <c r="L53" s="12" t="s">
        <v>21</v>
      </c>
    </row>
    <row r="54" spans="1:12" ht="54">
      <c r="A54" s="12">
        <v>51</v>
      </c>
      <c r="B54" s="12" t="s">
        <v>2057</v>
      </c>
      <c r="C54" s="12" t="s">
        <v>2147</v>
      </c>
      <c r="D54" s="12" t="s">
        <v>2148</v>
      </c>
      <c r="E54" s="12" t="s">
        <v>24</v>
      </c>
      <c r="F54" s="12" t="s">
        <v>397</v>
      </c>
      <c r="G54" s="12" t="s">
        <v>398</v>
      </c>
      <c r="H54" s="12" t="s">
        <v>399</v>
      </c>
      <c r="I54" s="12">
        <v>1</v>
      </c>
      <c r="J54" s="12">
        <v>3200</v>
      </c>
      <c r="K54" s="12">
        <v>3200</v>
      </c>
      <c r="L54" s="12" t="s">
        <v>21</v>
      </c>
    </row>
    <row r="55" spans="1:12" ht="54">
      <c r="A55" s="12">
        <v>52</v>
      </c>
      <c r="B55" s="12" t="s">
        <v>2057</v>
      </c>
      <c r="C55" s="12" t="s">
        <v>2088</v>
      </c>
      <c r="D55" s="12" t="s">
        <v>2089</v>
      </c>
      <c r="E55" s="12" t="s">
        <v>489</v>
      </c>
      <c r="F55" s="12" t="s">
        <v>490</v>
      </c>
      <c r="G55" s="12" t="s">
        <v>491</v>
      </c>
      <c r="H55" s="12" t="s">
        <v>492</v>
      </c>
      <c r="I55" s="12">
        <v>1</v>
      </c>
      <c r="J55" s="12">
        <v>3900</v>
      </c>
      <c r="K55" s="12">
        <v>3900</v>
      </c>
      <c r="L55" s="12" t="s">
        <v>21</v>
      </c>
    </row>
    <row r="56" spans="1:12" ht="54">
      <c r="A56" s="12">
        <v>53</v>
      </c>
      <c r="B56" s="12" t="s">
        <v>2057</v>
      </c>
      <c r="C56" s="12" t="s">
        <v>2149</v>
      </c>
      <c r="D56" s="12" t="s">
        <v>2150</v>
      </c>
      <c r="E56" s="12" t="s">
        <v>24</v>
      </c>
      <c r="F56" s="12" t="s">
        <v>397</v>
      </c>
      <c r="G56" s="12" t="s">
        <v>398</v>
      </c>
      <c r="H56" s="12" t="s">
        <v>399</v>
      </c>
      <c r="I56" s="12">
        <v>1</v>
      </c>
      <c r="J56" s="12">
        <v>3200</v>
      </c>
      <c r="K56" s="12">
        <v>3200</v>
      </c>
      <c r="L56" s="12" t="s">
        <v>21</v>
      </c>
    </row>
    <row r="57" spans="1:12" ht="54">
      <c r="A57" s="12">
        <v>54</v>
      </c>
      <c r="B57" s="12" t="s">
        <v>2057</v>
      </c>
      <c r="C57" s="12" t="s">
        <v>2151</v>
      </c>
      <c r="D57" s="12" t="s">
        <v>2152</v>
      </c>
      <c r="E57" s="12" t="s">
        <v>164</v>
      </c>
      <c r="F57" s="12" t="s">
        <v>425</v>
      </c>
      <c r="G57" s="12" t="s">
        <v>426</v>
      </c>
      <c r="H57" s="12" t="s">
        <v>427</v>
      </c>
      <c r="I57" s="12">
        <v>1</v>
      </c>
      <c r="J57" s="12">
        <v>3200</v>
      </c>
      <c r="K57" s="12">
        <v>3200</v>
      </c>
      <c r="L57" s="12" t="s">
        <v>21</v>
      </c>
    </row>
    <row r="58" spans="1:12" ht="67.5">
      <c r="A58" s="12">
        <v>55</v>
      </c>
      <c r="B58" s="12" t="s">
        <v>2057</v>
      </c>
      <c r="C58" s="12" t="s">
        <v>2153</v>
      </c>
      <c r="D58" s="12" t="s">
        <v>2154</v>
      </c>
      <c r="E58" s="12" t="s">
        <v>41</v>
      </c>
      <c r="F58" s="12" t="s">
        <v>2155</v>
      </c>
      <c r="G58" s="12" t="s">
        <v>87</v>
      </c>
      <c r="H58" s="12" t="s">
        <v>112</v>
      </c>
      <c r="I58" s="12">
        <v>1</v>
      </c>
      <c r="J58" s="12">
        <v>29900</v>
      </c>
      <c r="K58" s="12">
        <v>29900</v>
      </c>
      <c r="L58" s="12" t="s">
        <v>21</v>
      </c>
    </row>
    <row r="59" spans="1:12" ht="67.5">
      <c r="A59" s="12">
        <v>56</v>
      </c>
      <c r="B59" s="12" t="s">
        <v>2057</v>
      </c>
      <c r="C59" s="12" t="s">
        <v>2153</v>
      </c>
      <c r="D59" s="12" t="s">
        <v>2154</v>
      </c>
      <c r="E59" s="12" t="s">
        <v>17</v>
      </c>
      <c r="F59" s="12" t="s">
        <v>664</v>
      </c>
      <c r="G59" s="12" t="s">
        <v>627</v>
      </c>
      <c r="H59" s="12" t="s">
        <v>112</v>
      </c>
      <c r="I59" s="12">
        <v>1</v>
      </c>
      <c r="J59" s="12">
        <v>1500</v>
      </c>
      <c r="K59" s="12">
        <v>1500</v>
      </c>
      <c r="L59" s="12" t="s">
        <v>21</v>
      </c>
    </row>
    <row r="60" spans="1:12" ht="54">
      <c r="A60" s="12">
        <v>57</v>
      </c>
      <c r="B60" s="12" t="s">
        <v>2057</v>
      </c>
      <c r="C60" s="12" t="s">
        <v>2156</v>
      </c>
      <c r="D60" s="12" t="s">
        <v>2157</v>
      </c>
      <c r="E60" s="12" t="s">
        <v>489</v>
      </c>
      <c r="F60" s="12" t="s">
        <v>490</v>
      </c>
      <c r="G60" s="12" t="s">
        <v>491</v>
      </c>
      <c r="H60" s="12" t="s">
        <v>492</v>
      </c>
      <c r="I60" s="12">
        <v>2</v>
      </c>
      <c r="J60" s="12">
        <v>3900</v>
      </c>
      <c r="K60" s="12">
        <v>7800</v>
      </c>
      <c r="L60" s="12" t="s">
        <v>21</v>
      </c>
    </row>
    <row r="61" spans="1:12" ht="54">
      <c r="A61" s="12">
        <v>58</v>
      </c>
      <c r="B61" s="12" t="s">
        <v>2057</v>
      </c>
      <c r="C61" s="12" t="s">
        <v>2158</v>
      </c>
      <c r="D61" s="12" t="s">
        <v>2159</v>
      </c>
      <c r="E61" s="12" t="s">
        <v>489</v>
      </c>
      <c r="F61" s="12" t="s">
        <v>490</v>
      </c>
      <c r="G61" s="12" t="s">
        <v>491</v>
      </c>
      <c r="H61" s="12" t="s">
        <v>492</v>
      </c>
      <c r="I61" s="12">
        <v>1</v>
      </c>
      <c r="J61" s="12">
        <v>3900</v>
      </c>
      <c r="K61" s="12">
        <v>3900</v>
      </c>
      <c r="L61" s="12" t="s">
        <v>21</v>
      </c>
    </row>
    <row r="62" spans="1:12" ht="54">
      <c r="A62" s="12">
        <v>59</v>
      </c>
      <c r="B62" s="12" t="s">
        <v>2057</v>
      </c>
      <c r="C62" s="12" t="s">
        <v>2160</v>
      </c>
      <c r="D62" s="12" t="s">
        <v>2161</v>
      </c>
      <c r="E62" s="12" t="s">
        <v>489</v>
      </c>
      <c r="F62" s="12" t="s">
        <v>490</v>
      </c>
      <c r="G62" s="12" t="s">
        <v>491</v>
      </c>
      <c r="H62" s="12" t="s">
        <v>492</v>
      </c>
      <c r="I62" s="12">
        <v>1</v>
      </c>
      <c r="J62" s="12">
        <v>3900</v>
      </c>
      <c r="K62" s="12">
        <v>3900</v>
      </c>
      <c r="L62" s="12" t="s">
        <v>21</v>
      </c>
    </row>
    <row r="63" spans="1:12" ht="54">
      <c r="A63" s="12">
        <v>60</v>
      </c>
      <c r="B63" s="12" t="s">
        <v>2057</v>
      </c>
      <c r="C63" s="12" t="s">
        <v>2162</v>
      </c>
      <c r="D63" s="12" t="s">
        <v>2163</v>
      </c>
      <c r="E63" s="12" t="s">
        <v>489</v>
      </c>
      <c r="F63" s="12" t="s">
        <v>490</v>
      </c>
      <c r="G63" s="12" t="s">
        <v>491</v>
      </c>
      <c r="H63" s="12" t="s">
        <v>492</v>
      </c>
      <c r="I63" s="12">
        <v>1</v>
      </c>
      <c r="J63" s="12">
        <v>3900</v>
      </c>
      <c r="K63" s="12">
        <v>3900</v>
      </c>
      <c r="L63" s="12" t="s">
        <v>21</v>
      </c>
    </row>
    <row r="64" spans="1:12" ht="54">
      <c r="A64" s="12">
        <v>61</v>
      </c>
      <c r="B64" s="12" t="s">
        <v>2057</v>
      </c>
      <c r="C64" s="12" t="s">
        <v>2164</v>
      </c>
      <c r="D64" s="12" t="s">
        <v>2165</v>
      </c>
      <c r="E64" s="12" t="s">
        <v>30</v>
      </c>
      <c r="F64" s="12" t="s">
        <v>1683</v>
      </c>
      <c r="G64" s="12" t="s">
        <v>1684</v>
      </c>
      <c r="H64" s="12" t="s">
        <v>1685</v>
      </c>
      <c r="I64" s="12">
        <v>1</v>
      </c>
      <c r="J64" s="12">
        <v>25900</v>
      </c>
      <c r="K64" s="12">
        <v>25900</v>
      </c>
      <c r="L64" s="12" t="s">
        <v>21</v>
      </c>
    </row>
    <row r="65" spans="1:12" ht="54">
      <c r="A65" s="12">
        <v>62</v>
      </c>
      <c r="B65" s="12" t="s">
        <v>2057</v>
      </c>
      <c r="C65" s="12" t="s">
        <v>2166</v>
      </c>
      <c r="D65" s="12" t="s">
        <v>2167</v>
      </c>
      <c r="E65" s="12" t="s">
        <v>30</v>
      </c>
      <c r="F65" s="12" t="s">
        <v>1683</v>
      </c>
      <c r="G65" s="12" t="s">
        <v>1684</v>
      </c>
      <c r="H65" s="12" t="s">
        <v>1685</v>
      </c>
      <c r="I65" s="12">
        <v>1</v>
      </c>
      <c r="J65" s="12">
        <v>25900</v>
      </c>
      <c r="K65" s="12">
        <v>25900</v>
      </c>
      <c r="L65" s="12" t="s">
        <v>21</v>
      </c>
    </row>
    <row r="66" spans="1:12" ht="54">
      <c r="A66" s="12">
        <v>63</v>
      </c>
      <c r="B66" s="12" t="s">
        <v>2057</v>
      </c>
      <c r="C66" s="12" t="s">
        <v>2168</v>
      </c>
      <c r="D66" s="12" t="s">
        <v>2169</v>
      </c>
      <c r="E66" s="12" t="s">
        <v>30</v>
      </c>
      <c r="F66" s="12" t="s">
        <v>1683</v>
      </c>
      <c r="G66" s="12" t="s">
        <v>1684</v>
      </c>
      <c r="H66" s="12" t="s">
        <v>1685</v>
      </c>
      <c r="I66" s="12">
        <v>1</v>
      </c>
      <c r="J66" s="12">
        <v>25900</v>
      </c>
      <c r="K66" s="12">
        <v>25900</v>
      </c>
      <c r="L66" s="12" t="s">
        <v>21</v>
      </c>
    </row>
    <row r="67" spans="1:12" ht="54">
      <c r="A67" s="12">
        <v>64</v>
      </c>
      <c r="B67" s="12" t="s">
        <v>2057</v>
      </c>
      <c r="C67" s="12" t="s">
        <v>2170</v>
      </c>
      <c r="D67" s="12" t="s">
        <v>2171</v>
      </c>
      <c r="E67" s="12" t="s">
        <v>30</v>
      </c>
      <c r="F67" s="12" t="s">
        <v>1683</v>
      </c>
      <c r="G67" s="12" t="s">
        <v>1684</v>
      </c>
      <c r="H67" s="12" t="s">
        <v>1685</v>
      </c>
      <c r="I67" s="12">
        <v>1</v>
      </c>
      <c r="J67" s="12">
        <v>25900</v>
      </c>
      <c r="K67" s="12">
        <v>25900</v>
      </c>
      <c r="L67" s="12" t="s">
        <v>21</v>
      </c>
    </row>
    <row r="68" spans="1:12" ht="54">
      <c r="A68" s="12">
        <v>65</v>
      </c>
      <c r="B68" s="12" t="s">
        <v>2057</v>
      </c>
      <c r="C68" s="12" t="s">
        <v>2172</v>
      </c>
      <c r="D68" s="12" t="s">
        <v>2173</v>
      </c>
      <c r="E68" s="12" t="s">
        <v>30</v>
      </c>
      <c r="F68" s="12" t="s">
        <v>1683</v>
      </c>
      <c r="G68" s="12" t="s">
        <v>1684</v>
      </c>
      <c r="H68" s="12" t="s">
        <v>1685</v>
      </c>
      <c r="I68" s="12">
        <v>1</v>
      </c>
      <c r="J68" s="12">
        <v>25900</v>
      </c>
      <c r="K68" s="12">
        <v>25900</v>
      </c>
      <c r="L68" s="12" t="s">
        <v>21</v>
      </c>
    </row>
    <row r="69" spans="1:12" ht="54">
      <c r="A69" s="12">
        <v>66</v>
      </c>
      <c r="B69" s="12" t="s">
        <v>2057</v>
      </c>
      <c r="C69" s="12" t="s">
        <v>2174</v>
      </c>
      <c r="D69" s="12" t="s">
        <v>2175</v>
      </c>
      <c r="E69" s="12" t="s">
        <v>24</v>
      </c>
      <c r="F69" s="12" t="s">
        <v>397</v>
      </c>
      <c r="G69" s="12" t="s">
        <v>398</v>
      </c>
      <c r="H69" s="12" t="s">
        <v>399</v>
      </c>
      <c r="I69" s="12">
        <v>2</v>
      </c>
      <c r="J69" s="12">
        <v>3200</v>
      </c>
      <c r="K69" s="12">
        <v>6400</v>
      </c>
      <c r="L69" s="12" t="s">
        <v>21</v>
      </c>
    </row>
    <row r="70" spans="1:12" ht="54">
      <c r="A70" s="12">
        <v>67</v>
      </c>
      <c r="B70" s="12" t="s">
        <v>2057</v>
      </c>
      <c r="C70" s="12" t="s">
        <v>2174</v>
      </c>
      <c r="D70" s="12" t="s">
        <v>2175</v>
      </c>
      <c r="E70" s="12" t="s">
        <v>17</v>
      </c>
      <c r="F70" s="12" t="s">
        <v>2176</v>
      </c>
      <c r="G70" s="12" t="s">
        <v>2131</v>
      </c>
      <c r="H70" s="12" t="s">
        <v>193</v>
      </c>
      <c r="I70" s="12">
        <v>1</v>
      </c>
      <c r="J70" s="12">
        <v>2000</v>
      </c>
      <c r="K70" s="12">
        <v>2000</v>
      </c>
      <c r="L70" s="12" t="s">
        <v>21</v>
      </c>
    </row>
    <row r="71" spans="1:12" ht="67.5">
      <c r="A71" s="12">
        <v>68</v>
      </c>
      <c r="B71" s="12" t="s">
        <v>2057</v>
      </c>
      <c r="C71" s="12" t="s">
        <v>2177</v>
      </c>
      <c r="D71" s="12" t="s">
        <v>2178</v>
      </c>
      <c r="E71" s="12" t="s">
        <v>41</v>
      </c>
      <c r="F71" s="12" t="s">
        <v>302</v>
      </c>
      <c r="G71" s="12" t="s">
        <v>279</v>
      </c>
      <c r="H71" s="12" t="s">
        <v>280</v>
      </c>
      <c r="I71" s="12">
        <v>1</v>
      </c>
      <c r="J71" s="12">
        <v>39600</v>
      </c>
      <c r="K71" s="12">
        <v>39600</v>
      </c>
      <c r="L71" s="12" t="s">
        <v>21</v>
      </c>
    </row>
    <row r="72" spans="1:12" ht="67.5">
      <c r="A72" s="12">
        <v>69</v>
      </c>
      <c r="B72" s="12" t="s">
        <v>2057</v>
      </c>
      <c r="C72" s="12" t="s">
        <v>2177</v>
      </c>
      <c r="D72" s="12" t="s">
        <v>2178</v>
      </c>
      <c r="E72" s="12" t="s">
        <v>17</v>
      </c>
      <c r="F72" s="12" t="s">
        <v>937</v>
      </c>
      <c r="G72" s="12" t="s">
        <v>304</v>
      </c>
      <c r="H72" s="12" t="s">
        <v>280</v>
      </c>
      <c r="I72" s="12">
        <v>1</v>
      </c>
      <c r="J72" s="12">
        <v>2000</v>
      </c>
      <c r="K72" s="12">
        <v>2000</v>
      </c>
      <c r="L72" s="12" t="s">
        <v>21</v>
      </c>
    </row>
    <row r="73" spans="1:12" ht="67.5">
      <c r="A73" s="12">
        <v>70</v>
      </c>
      <c r="B73" s="12" t="s">
        <v>2057</v>
      </c>
      <c r="C73" s="12" t="s">
        <v>2179</v>
      </c>
      <c r="D73" s="12" t="s">
        <v>2180</v>
      </c>
      <c r="E73" s="12" t="s">
        <v>41</v>
      </c>
      <c r="F73" s="12" t="s">
        <v>596</v>
      </c>
      <c r="G73" s="12" t="s">
        <v>87</v>
      </c>
      <c r="H73" s="12" t="s">
        <v>112</v>
      </c>
      <c r="I73" s="12">
        <v>1</v>
      </c>
      <c r="J73" s="12">
        <v>16800</v>
      </c>
      <c r="K73" s="12">
        <v>16800</v>
      </c>
      <c r="L73" s="12" t="s">
        <v>21</v>
      </c>
    </row>
    <row r="74" spans="1:12" ht="23.25" customHeight="1">
      <c r="A74" s="13" t="s">
        <v>4131</v>
      </c>
      <c r="B74" s="12"/>
      <c r="C74" s="12"/>
      <c r="D74" s="12"/>
      <c r="E74" s="12"/>
      <c r="F74" s="12"/>
      <c r="G74" s="12"/>
      <c r="H74" s="12"/>
      <c r="I74" s="12">
        <f>SUM(I4:I73)</f>
        <v>72</v>
      </c>
      <c r="J74" s="12"/>
      <c r="K74" s="12">
        <f>SUM(K4:K73)</f>
        <v>823800</v>
      </c>
      <c r="L74" s="1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218"/>
  <sheetViews>
    <sheetView topLeftCell="A22" workbookViewId="0">
      <selection activeCell="E3" sqref="E3:H138"/>
    </sheetView>
  </sheetViews>
  <sheetFormatPr defaultRowHeight="13.5"/>
  <cols>
    <col min="1" max="1" width="5.5" customWidth="1"/>
    <col min="9" max="9" width="4.625" customWidth="1"/>
    <col min="10" max="10" width="8.875" customWidth="1"/>
    <col min="11" max="11" width="9.5" customWidth="1"/>
  </cols>
  <sheetData>
    <row r="1" spans="1:12" ht="2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4152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2181</v>
      </c>
      <c r="C4" s="12" t="s">
        <v>2182</v>
      </c>
      <c r="D4" s="12" t="s">
        <v>2183</v>
      </c>
      <c r="E4" s="12" t="s">
        <v>41</v>
      </c>
      <c r="F4" s="12" t="s">
        <v>86</v>
      </c>
      <c r="G4" s="12" t="s">
        <v>87</v>
      </c>
      <c r="H4" s="12" t="s">
        <v>569</v>
      </c>
      <c r="I4" s="12">
        <v>1</v>
      </c>
      <c r="J4" s="12">
        <v>21900</v>
      </c>
      <c r="K4" s="12">
        <v>21900</v>
      </c>
      <c r="L4" s="12" t="s">
        <v>21</v>
      </c>
    </row>
    <row r="5" spans="1:12" ht="67.5">
      <c r="A5" s="12">
        <v>2</v>
      </c>
      <c r="B5" s="12" t="s">
        <v>2181</v>
      </c>
      <c r="C5" s="12" t="s">
        <v>2182</v>
      </c>
      <c r="D5" s="12" t="s">
        <v>2183</v>
      </c>
      <c r="E5" s="12" t="s">
        <v>164</v>
      </c>
      <c r="F5" s="12" t="s">
        <v>165</v>
      </c>
      <c r="G5" s="12" t="s">
        <v>166</v>
      </c>
      <c r="H5" s="12" t="s">
        <v>112</v>
      </c>
      <c r="I5" s="12">
        <v>1</v>
      </c>
      <c r="J5" s="12">
        <v>3200</v>
      </c>
      <c r="K5" s="12">
        <v>3200</v>
      </c>
      <c r="L5" s="12" t="s">
        <v>21</v>
      </c>
    </row>
    <row r="6" spans="1:12" ht="67.5">
      <c r="A6" s="12">
        <v>3</v>
      </c>
      <c r="B6" s="12" t="s">
        <v>2181</v>
      </c>
      <c r="C6" s="12" t="s">
        <v>2184</v>
      </c>
      <c r="D6" s="12" t="s">
        <v>2185</v>
      </c>
      <c r="E6" s="12" t="s">
        <v>41</v>
      </c>
      <c r="F6" s="12" t="s">
        <v>956</v>
      </c>
      <c r="G6" s="12" t="s">
        <v>957</v>
      </c>
      <c r="H6" s="12" t="s">
        <v>569</v>
      </c>
      <c r="I6" s="12">
        <v>1</v>
      </c>
      <c r="J6" s="12">
        <v>21000</v>
      </c>
      <c r="K6" s="12">
        <v>21000</v>
      </c>
      <c r="L6" s="12" t="s">
        <v>21</v>
      </c>
    </row>
    <row r="7" spans="1:12" ht="67.5">
      <c r="A7" s="12">
        <v>4</v>
      </c>
      <c r="B7" s="12" t="s">
        <v>2181</v>
      </c>
      <c r="C7" s="12" t="s">
        <v>2186</v>
      </c>
      <c r="D7" s="12" t="s">
        <v>2187</v>
      </c>
      <c r="E7" s="12" t="s">
        <v>30</v>
      </c>
      <c r="F7" s="12" t="s">
        <v>61</v>
      </c>
      <c r="G7" s="12" t="s">
        <v>1506</v>
      </c>
      <c r="H7" s="12" t="s">
        <v>27</v>
      </c>
      <c r="I7" s="12">
        <v>1</v>
      </c>
      <c r="J7" s="12">
        <v>6800</v>
      </c>
      <c r="K7" s="12">
        <v>6800</v>
      </c>
      <c r="L7" s="12" t="s">
        <v>21</v>
      </c>
    </row>
    <row r="8" spans="1:12" ht="67.5">
      <c r="A8" s="12">
        <v>5</v>
      </c>
      <c r="B8" s="12" t="s">
        <v>2181</v>
      </c>
      <c r="C8" s="12" t="s">
        <v>2188</v>
      </c>
      <c r="D8" s="12" t="s">
        <v>2189</v>
      </c>
      <c r="E8" s="12" t="s">
        <v>30</v>
      </c>
      <c r="F8" s="12" t="s">
        <v>61</v>
      </c>
      <c r="G8" s="12" t="s">
        <v>1506</v>
      </c>
      <c r="H8" s="12" t="s">
        <v>27</v>
      </c>
      <c r="I8" s="12">
        <v>1</v>
      </c>
      <c r="J8" s="12">
        <v>6800</v>
      </c>
      <c r="K8" s="12">
        <v>6800</v>
      </c>
      <c r="L8" s="12" t="s">
        <v>21</v>
      </c>
    </row>
    <row r="9" spans="1:12" ht="67.5">
      <c r="A9" s="12">
        <v>6</v>
      </c>
      <c r="B9" s="12" t="s">
        <v>2181</v>
      </c>
      <c r="C9" s="12" t="s">
        <v>2190</v>
      </c>
      <c r="D9" s="12" t="s">
        <v>2191</v>
      </c>
      <c r="E9" s="12" t="s">
        <v>24</v>
      </c>
      <c r="F9" s="12" t="s">
        <v>58</v>
      </c>
      <c r="G9" s="12" t="s">
        <v>59</v>
      </c>
      <c r="H9" s="12" t="s">
        <v>60</v>
      </c>
      <c r="I9" s="12">
        <v>1</v>
      </c>
      <c r="J9" s="12">
        <v>3200</v>
      </c>
      <c r="K9" s="12">
        <v>3200</v>
      </c>
      <c r="L9" s="12" t="s">
        <v>21</v>
      </c>
    </row>
    <row r="10" spans="1:12" ht="67.5">
      <c r="A10" s="12">
        <v>7</v>
      </c>
      <c r="B10" s="12" t="s">
        <v>2181</v>
      </c>
      <c r="C10" s="12" t="s">
        <v>2192</v>
      </c>
      <c r="D10" s="12" t="s">
        <v>2193</v>
      </c>
      <c r="E10" s="12" t="s">
        <v>24</v>
      </c>
      <c r="F10" s="12" t="s">
        <v>58</v>
      </c>
      <c r="G10" s="12" t="s">
        <v>59</v>
      </c>
      <c r="H10" s="12" t="s">
        <v>60</v>
      </c>
      <c r="I10" s="12">
        <v>1</v>
      </c>
      <c r="J10" s="12">
        <v>3200</v>
      </c>
      <c r="K10" s="12">
        <v>3200</v>
      </c>
      <c r="L10" s="12" t="s">
        <v>21</v>
      </c>
    </row>
    <row r="11" spans="1:12" ht="67.5">
      <c r="A11" s="12">
        <v>8</v>
      </c>
      <c r="B11" s="12" t="s">
        <v>2181</v>
      </c>
      <c r="C11" s="12" t="s">
        <v>2194</v>
      </c>
      <c r="D11" s="12" t="s">
        <v>2195</v>
      </c>
      <c r="E11" s="12" t="s">
        <v>24</v>
      </c>
      <c r="F11" s="12" t="s">
        <v>58</v>
      </c>
      <c r="G11" s="12" t="s">
        <v>59</v>
      </c>
      <c r="H11" s="12" t="s">
        <v>60</v>
      </c>
      <c r="I11" s="12">
        <v>1</v>
      </c>
      <c r="J11" s="12">
        <v>3200</v>
      </c>
      <c r="K11" s="12">
        <v>3200</v>
      </c>
      <c r="L11" s="12" t="s">
        <v>21</v>
      </c>
    </row>
    <row r="12" spans="1:12" ht="67.5">
      <c r="A12" s="12">
        <v>9</v>
      </c>
      <c r="B12" s="12" t="s">
        <v>2181</v>
      </c>
      <c r="C12" s="12" t="s">
        <v>2194</v>
      </c>
      <c r="D12" s="12" t="s">
        <v>2195</v>
      </c>
      <c r="E12" s="12" t="s">
        <v>41</v>
      </c>
      <c r="F12" s="12" t="s">
        <v>79</v>
      </c>
      <c r="G12" s="12" t="s">
        <v>80</v>
      </c>
      <c r="H12" s="12" t="s">
        <v>81</v>
      </c>
      <c r="I12" s="12">
        <v>1</v>
      </c>
      <c r="J12" s="12">
        <v>21900</v>
      </c>
      <c r="K12" s="12">
        <v>21900</v>
      </c>
      <c r="L12" s="12" t="s">
        <v>21</v>
      </c>
    </row>
    <row r="13" spans="1:12" ht="54">
      <c r="A13" s="12">
        <v>10</v>
      </c>
      <c r="B13" s="12" t="s">
        <v>2181</v>
      </c>
      <c r="C13" s="12" t="s">
        <v>2194</v>
      </c>
      <c r="D13" s="12" t="s">
        <v>2195</v>
      </c>
      <c r="E13" s="12" t="s">
        <v>17</v>
      </c>
      <c r="F13" s="12" t="s">
        <v>18</v>
      </c>
      <c r="G13" s="12" t="s">
        <v>80</v>
      </c>
      <c r="H13" s="12" t="s">
        <v>81</v>
      </c>
      <c r="I13" s="12">
        <v>1</v>
      </c>
      <c r="J13" s="12">
        <v>1500</v>
      </c>
      <c r="K13" s="12">
        <v>1500</v>
      </c>
      <c r="L13" s="12" t="s">
        <v>21</v>
      </c>
    </row>
    <row r="14" spans="1:12" ht="54">
      <c r="A14" s="12">
        <v>11</v>
      </c>
      <c r="B14" s="12" t="s">
        <v>2181</v>
      </c>
      <c r="C14" s="12" t="s">
        <v>2196</v>
      </c>
      <c r="D14" s="12" t="s">
        <v>2197</v>
      </c>
      <c r="E14" s="12" t="s">
        <v>17</v>
      </c>
      <c r="F14" s="12" t="s">
        <v>50</v>
      </c>
      <c r="G14" s="12" t="s">
        <v>19</v>
      </c>
      <c r="H14" s="12" t="s">
        <v>20</v>
      </c>
      <c r="I14" s="12">
        <v>1</v>
      </c>
      <c r="J14" s="12">
        <v>1500</v>
      </c>
      <c r="K14" s="12">
        <v>1500</v>
      </c>
      <c r="L14" s="12" t="s">
        <v>21</v>
      </c>
    </row>
    <row r="15" spans="1:12" ht="67.5">
      <c r="A15" s="12">
        <v>12</v>
      </c>
      <c r="B15" s="12" t="s">
        <v>2181</v>
      </c>
      <c r="C15" s="12" t="s">
        <v>2198</v>
      </c>
      <c r="D15" s="12" t="s">
        <v>2199</v>
      </c>
      <c r="E15" s="12" t="s">
        <v>41</v>
      </c>
      <c r="F15" s="12" t="s">
        <v>2200</v>
      </c>
      <c r="G15" s="12" t="s">
        <v>49</v>
      </c>
      <c r="H15" s="12" t="s">
        <v>44</v>
      </c>
      <c r="I15" s="12">
        <v>1</v>
      </c>
      <c r="J15" s="12">
        <v>11700</v>
      </c>
      <c r="K15" s="12">
        <v>11700</v>
      </c>
      <c r="L15" s="12" t="s">
        <v>21</v>
      </c>
    </row>
    <row r="16" spans="1:12" ht="54">
      <c r="A16" s="12">
        <v>13</v>
      </c>
      <c r="B16" s="12" t="s">
        <v>2181</v>
      </c>
      <c r="C16" s="12" t="s">
        <v>2201</v>
      </c>
      <c r="D16" s="12" t="s">
        <v>2202</v>
      </c>
      <c r="E16" s="12" t="s">
        <v>24</v>
      </c>
      <c r="F16" s="12" t="s">
        <v>134</v>
      </c>
      <c r="G16" s="12" t="s">
        <v>135</v>
      </c>
      <c r="H16" s="12" t="s">
        <v>44</v>
      </c>
      <c r="I16" s="12">
        <v>1</v>
      </c>
      <c r="J16" s="12">
        <v>3200</v>
      </c>
      <c r="K16" s="12">
        <v>3200</v>
      </c>
      <c r="L16" s="12" t="s">
        <v>21</v>
      </c>
    </row>
    <row r="17" spans="1:12" ht="54">
      <c r="A17" s="12">
        <v>14</v>
      </c>
      <c r="B17" s="12" t="s">
        <v>2181</v>
      </c>
      <c r="C17" s="12" t="s">
        <v>2203</v>
      </c>
      <c r="D17" s="12" t="s">
        <v>2204</v>
      </c>
      <c r="E17" s="12" t="s">
        <v>952</v>
      </c>
      <c r="F17" s="12" t="s">
        <v>977</v>
      </c>
      <c r="G17" s="12" t="s">
        <v>135</v>
      </c>
      <c r="H17" s="12" t="s">
        <v>44</v>
      </c>
      <c r="I17" s="12">
        <v>1</v>
      </c>
      <c r="J17" s="12">
        <v>1400</v>
      </c>
      <c r="K17" s="12">
        <v>1400</v>
      </c>
      <c r="L17" s="12" t="s">
        <v>21</v>
      </c>
    </row>
    <row r="18" spans="1:12" ht="67.5">
      <c r="A18" s="12">
        <v>15</v>
      </c>
      <c r="B18" s="12" t="s">
        <v>2181</v>
      </c>
      <c r="C18" s="12" t="s">
        <v>2203</v>
      </c>
      <c r="D18" s="12" t="s">
        <v>2204</v>
      </c>
      <c r="E18" s="12" t="s">
        <v>41</v>
      </c>
      <c r="F18" s="12" t="s">
        <v>236</v>
      </c>
      <c r="G18" s="12" t="s">
        <v>49</v>
      </c>
      <c r="H18" s="12" t="s">
        <v>44</v>
      </c>
      <c r="I18" s="12">
        <v>1</v>
      </c>
      <c r="J18" s="12">
        <v>9200</v>
      </c>
      <c r="K18" s="12">
        <v>9200</v>
      </c>
      <c r="L18" s="12" t="s">
        <v>21</v>
      </c>
    </row>
    <row r="19" spans="1:12" ht="54">
      <c r="A19" s="12">
        <v>16</v>
      </c>
      <c r="B19" s="12" t="s">
        <v>2181</v>
      </c>
      <c r="C19" s="12" t="s">
        <v>2205</v>
      </c>
      <c r="D19" s="12" t="s">
        <v>2206</v>
      </c>
      <c r="E19" s="12" t="s">
        <v>164</v>
      </c>
      <c r="F19" s="12" t="s">
        <v>2207</v>
      </c>
      <c r="G19" s="12" t="s">
        <v>135</v>
      </c>
      <c r="H19" s="12" t="s">
        <v>44</v>
      </c>
      <c r="I19" s="12">
        <v>2</v>
      </c>
      <c r="J19" s="12">
        <v>3200</v>
      </c>
      <c r="K19" s="12">
        <v>6400</v>
      </c>
      <c r="L19" s="12" t="s">
        <v>21</v>
      </c>
    </row>
    <row r="20" spans="1:12" ht="67.5">
      <c r="A20" s="12">
        <v>17</v>
      </c>
      <c r="B20" s="12" t="s">
        <v>2181</v>
      </c>
      <c r="C20" s="12" t="s">
        <v>2208</v>
      </c>
      <c r="D20" s="12" t="s">
        <v>2209</v>
      </c>
      <c r="E20" s="12" t="s">
        <v>495</v>
      </c>
      <c r="F20" s="12" t="s">
        <v>932</v>
      </c>
      <c r="G20" s="12" t="s">
        <v>930</v>
      </c>
      <c r="H20" s="12" t="s">
        <v>931</v>
      </c>
      <c r="I20" s="12">
        <v>1</v>
      </c>
      <c r="J20" s="12">
        <v>25700</v>
      </c>
      <c r="K20" s="12">
        <v>25700</v>
      </c>
      <c r="L20" s="12" t="s">
        <v>21</v>
      </c>
    </row>
    <row r="21" spans="1:12" ht="67.5">
      <c r="A21" s="12">
        <v>18</v>
      </c>
      <c r="B21" s="12" t="s">
        <v>2181</v>
      </c>
      <c r="C21" s="12" t="s">
        <v>2210</v>
      </c>
      <c r="D21" s="12" t="s">
        <v>2211</v>
      </c>
      <c r="E21" s="12" t="s">
        <v>24</v>
      </c>
      <c r="F21" s="12" t="s">
        <v>58</v>
      </c>
      <c r="G21" s="12" t="s">
        <v>59</v>
      </c>
      <c r="H21" s="12" t="s">
        <v>60</v>
      </c>
      <c r="I21" s="12">
        <v>1</v>
      </c>
      <c r="J21" s="12">
        <v>3200</v>
      </c>
      <c r="K21" s="12">
        <v>3200</v>
      </c>
      <c r="L21" s="12" t="s">
        <v>21</v>
      </c>
    </row>
    <row r="22" spans="1:12" ht="67.5">
      <c r="A22" s="12">
        <v>19</v>
      </c>
      <c r="B22" s="12" t="s">
        <v>2181</v>
      </c>
      <c r="C22" s="12" t="s">
        <v>2212</v>
      </c>
      <c r="D22" s="12" t="s">
        <v>2213</v>
      </c>
      <c r="E22" s="12" t="s">
        <v>24</v>
      </c>
      <c r="F22" s="12" t="s">
        <v>58</v>
      </c>
      <c r="G22" s="12" t="s">
        <v>59</v>
      </c>
      <c r="H22" s="12" t="s">
        <v>60</v>
      </c>
      <c r="I22" s="12">
        <v>1</v>
      </c>
      <c r="J22" s="12">
        <v>3200</v>
      </c>
      <c r="K22" s="12">
        <v>3200</v>
      </c>
      <c r="L22" s="12" t="s">
        <v>21</v>
      </c>
    </row>
    <row r="23" spans="1:12" ht="67.5">
      <c r="A23" s="12">
        <v>20</v>
      </c>
      <c r="B23" s="12" t="s">
        <v>2181</v>
      </c>
      <c r="C23" s="12" t="s">
        <v>2214</v>
      </c>
      <c r="D23" s="12" t="s">
        <v>2215</v>
      </c>
      <c r="E23" s="12" t="s">
        <v>41</v>
      </c>
      <c r="F23" s="12" t="s">
        <v>245</v>
      </c>
      <c r="G23" s="12" t="s">
        <v>49</v>
      </c>
      <c r="H23" s="12" t="s">
        <v>44</v>
      </c>
      <c r="I23" s="12">
        <v>1</v>
      </c>
      <c r="J23" s="12">
        <v>11400</v>
      </c>
      <c r="K23" s="12">
        <v>11400</v>
      </c>
      <c r="L23" s="12" t="s">
        <v>21</v>
      </c>
    </row>
    <row r="24" spans="1:12" ht="54">
      <c r="A24" s="12">
        <v>21</v>
      </c>
      <c r="B24" s="12" t="s">
        <v>2181</v>
      </c>
      <c r="C24" s="12" t="s">
        <v>2216</v>
      </c>
      <c r="D24" s="12" t="s">
        <v>2217</v>
      </c>
      <c r="E24" s="12" t="s">
        <v>17</v>
      </c>
      <c r="F24" s="12" t="s">
        <v>650</v>
      </c>
      <c r="G24" s="12" t="s">
        <v>146</v>
      </c>
      <c r="H24" s="12" t="s">
        <v>88</v>
      </c>
      <c r="I24" s="12">
        <v>1</v>
      </c>
      <c r="J24" s="12">
        <v>1500</v>
      </c>
      <c r="K24" s="12">
        <v>1500</v>
      </c>
      <c r="L24" s="12" t="s">
        <v>21</v>
      </c>
    </row>
    <row r="25" spans="1:12" ht="67.5">
      <c r="A25" s="12">
        <v>22</v>
      </c>
      <c r="B25" s="12" t="s">
        <v>2181</v>
      </c>
      <c r="C25" s="12" t="s">
        <v>2216</v>
      </c>
      <c r="D25" s="12" t="s">
        <v>2217</v>
      </c>
      <c r="E25" s="12" t="s">
        <v>41</v>
      </c>
      <c r="F25" s="12" t="s">
        <v>123</v>
      </c>
      <c r="G25" s="12" t="s">
        <v>87</v>
      </c>
      <c r="H25" s="12" t="s">
        <v>88</v>
      </c>
      <c r="I25" s="12">
        <v>1</v>
      </c>
      <c r="J25" s="12">
        <v>21900</v>
      </c>
      <c r="K25" s="12">
        <v>21900</v>
      </c>
      <c r="L25" s="12" t="s">
        <v>21</v>
      </c>
    </row>
    <row r="26" spans="1:12" ht="67.5">
      <c r="A26" s="12">
        <v>23</v>
      </c>
      <c r="B26" s="12" t="s">
        <v>2181</v>
      </c>
      <c r="C26" s="12" t="s">
        <v>2218</v>
      </c>
      <c r="D26" s="12" t="s">
        <v>2219</v>
      </c>
      <c r="E26" s="12" t="s">
        <v>24</v>
      </c>
      <c r="F26" s="12" t="s">
        <v>58</v>
      </c>
      <c r="G26" s="12" t="s">
        <v>59</v>
      </c>
      <c r="H26" s="12" t="s">
        <v>60</v>
      </c>
      <c r="I26" s="12">
        <v>2</v>
      </c>
      <c r="J26" s="12">
        <v>3200</v>
      </c>
      <c r="K26" s="12">
        <v>6400</v>
      </c>
      <c r="L26" s="12" t="s">
        <v>21</v>
      </c>
    </row>
    <row r="27" spans="1:12" ht="67.5">
      <c r="A27" s="12">
        <v>24</v>
      </c>
      <c r="B27" s="12" t="s">
        <v>2181</v>
      </c>
      <c r="C27" s="12" t="s">
        <v>2220</v>
      </c>
      <c r="D27" s="12" t="s">
        <v>2221</v>
      </c>
      <c r="E27" s="12" t="s">
        <v>41</v>
      </c>
      <c r="F27" s="12" t="s">
        <v>1389</v>
      </c>
      <c r="G27" s="12" t="s">
        <v>87</v>
      </c>
      <c r="H27" s="12" t="s">
        <v>88</v>
      </c>
      <c r="I27" s="12">
        <v>1</v>
      </c>
      <c r="J27" s="12">
        <v>39600</v>
      </c>
      <c r="K27" s="12">
        <v>39600</v>
      </c>
      <c r="L27" s="12" t="s">
        <v>21</v>
      </c>
    </row>
    <row r="28" spans="1:12" ht="67.5">
      <c r="A28" s="12">
        <v>25</v>
      </c>
      <c r="B28" s="12" t="s">
        <v>2181</v>
      </c>
      <c r="C28" s="12" t="s">
        <v>2222</v>
      </c>
      <c r="D28" s="12" t="s">
        <v>2223</v>
      </c>
      <c r="E28" s="12" t="s">
        <v>41</v>
      </c>
      <c r="F28" s="12" t="s">
        <v>1645</v>
      </c>
      <c r="G28" s="12" t="s">
        <v>87</v>
      </c>
      <c r="H28" s="12" t="s">
        <v>88</v>
      </c>
      <c r="I28" s="12">
        <v>1</v>
      </c>
      <c r="J28" s="12">
        <v>43500</v>
      </c>
      <c r="K28" s="12">
        <v>43500</v>
      </c>
      <c r="L28" s="12" t="s">
        <v>21</v>
      </c>
    </row>
    <row r="29" spans="1:12" ht="67.5">
      <c r="A29" s="12">
        <v>26</v>
      </c>
      <c r="B29" s="12" t="s">
        <v>2181</v>
      </c>
      <c r="C29" s="12" t="s">
        <v>2224</v>
      </c>
      <c r="D29" s="12" t="s">
        <v>2225</v>
      </c>
      <c r="E29" s="12" t="s">
        <v>41</v>
      </c>
      <c r="F29" s="12" t="s">
        <v>123</v>
      </c>
      <c r="G29" s="12" t="s">
        <v>87</v>
      </c>
      <c r="H29" s="12" t="s">
        <v>88</v>
      </c>
      <c r="I29" s="12">
        <v>1</v>
      </c>
      <c r="J29" s="12">
        <v>21900</v>
      </c>
      <c r="K29" s="12">
        <v>21900</v>
      </c>
      <c r="L29" s="12" t="s">
        <v>21</v>
      </c>
    </row>
    <row r="30" spans="1:12" ht="67.5">
      <c r="A30" s="12">
        <v>27</v>
      </c>
      <c r="B30" s="12" t="s">
        <v>2181</v>
      </c>
      <c r="C30" s="12" t="s">
        <v>2226</v>
      </c>
      <c r="D30" s="12" t="s">
        <v>2227</v>
      </c>
      <c r="E30" s="12" t="s">
        <v>41</v>
      </c>
      <c r="F30" s="12" t="s">
        <v>1645</v>
      </c>
      <c r="G30" s="12" t="s">
        <v>87</v>
      </c>
      <c r="H30" s="12" t="s">
        <v>88</v>
      </c>
      <c r="I30" s="12">
        <v>1</v>
      </c>
      <c r="J30" s="12">
        <v>43500</v>
      </c>
      <c r="K30" s="12">
        <v>43500</v>
      </c>
      <c r="L30" s="12" t="s">
        <v>21</v>
      </c>
    </row>
    <row r="31" spans="1:12" ht="67.5">
      <c r="A31" s="12">
        <v>28</v>
      </c>
      <c r="B31" s="12" t="s">
        <v>2181</v>
      </c>
      <c r="C31" s="12" t="s">
        <v>2228</v>
      </c>
      <c r="D31" s="12" t="s">
        <v>2229</v>
      </c>
      <c r="E31" s="12" t="s">
        <v>41</v>
      </c>
      <c r="F31" s="12" t="s">
        <v>245</v>
      </c>
      <c r="G31" s="12" t="s">
        <v>49</v>
      </c>
      <c r="H31" s="12" t="s">
        <v>44</v>
      </c>
      <c r="I31" s="12">
        <v>1</v>
      </c>
      <c r="J31" s="12">
        <v>11400</v>
      </c>
      <c r="K31" s="12">
        <v>11400</v>
      </c>
      <c r="L31" s="12" t="s">
        <v>21</v>
      </c>
    </row>
    <row r="32" spans="1:12" ht="67.5">
      <c r="A32" s="12">
        <v>29</v>
      </c>
      <c r="B32" s="12" t="s">
        <v>2181</v>
      </c>
      <c r="C32" s="12" t="s">
        <v>2230</v>
      </c>
      <c r="D32" s="12" t="s">
        <v>2231</v>
      </c>
      <c r="E32" s="12" t="s">
        <v>41</v>
      </c>
      <c r="F32" s="12" t="s">
        <v>618</v>
      </c>
      <c r="G32" s="12" t="s">
        <v>87</v>
      </c>
      <c r="H32" s="12" t="s">
        <v>112</v>
      </c>
      <c r="I32" s="12">
        <v>1</v>
      </c>
      <c r="J32" s="12">
        <v>9200</v>
      </c>
      <c r="K32" s="12">
        <v>9200</v>
      </c>
      <c r="L32" s="12" t="s">
        <v>21</v>
      </c>
    </row>
    <row r="33" spans="1:12" ht="67.5">
      <c r="A33" s="12">
        <v>30</v>
      </c>
      <c r="B33" s="12" t="s">
        <v>2181</v>
      </c>
      <c r="C33" s="12" t="s">
        <v>2230</v>
      </c>
      <c r="D33" s="12" t="s">
        <v>2231</v>
      </c>
      <c r="E33" s="12" t="s">
        <v>17</v>
      </c>
      <c r="F33" s="12" t="s">
        <v>1094</v>
      </c>
      <c r="G33" s="12" t="s">
        <v>146</v>
      </c>
      <c r="H33" s="12" t="s">
        <v>112</v>
      </c>
      <c r="I33" s="12">
        <v>1</v>
      </c>
      <c r="J33" s="12">
        <v>900</v>
      </c>
      <c r="K33" s="12">
        <v>900</v>
      </c>
      <c r="L33" s="12" t="s">
        <v>21</v>
      </c>
    </row>
    <row r="34" spans="1:12" ht="67.5">
      <c r="A34" s="12">
        <v>31</v>
      </c>
      <c r="B34" s="12" t="s">
        <v>2181</v>
      </c>
      <c r="C34" s="12" t="s">
        <v>2232</v>
      </c>
      <c r="D34" s="12" t="s">
        <v>2233</v>
      </c>
      <c r="E34" s="12" t="s">
        <v>17</v>
      </c>
      <c r="F34" s="12" t="s">
        <v>145</v>
      </c>
      <c r="G34" s="12" t="s">
        <v>146</v>
      </c>
      <c r="H34" s="12" t="s">
        <v>112</v>
      </c>
      <c r="I34" s="12">
        <v>1</v>
      </c>
      <c r="J34" s="12">
        <v>900</v>
      </c>
      <c r="K34" s="12">
        <v>900</v>
      </c>
      <c r="L34" s="12" t="s">
        <v>21</v>
      </c>
    </row>
    <row r="35" spans="1:12" ht="67.5">
      <c r="A35" s="12">
        <v>32</v>
      </c>
      <c r="B35" s="12" t="s">
        <v>2181</v>
      </c>
      <c r="C35" s="12" t="s">
        <v>2232</v>
      </c>
      <c r="D35" s="12" t="s">
        <v>2233</v>
      </c>
      <c r="E35" s="12" t="s">
        <v>41</v>
      </c>
      <c r="F35" s="12" t="s">
        <v>443</v>
      </c>
      <c r="G35" s="12" t="s">
        <v>87</v>
      </c>
      <c r="H35" s="12" t="s">
        <v>112</v>
      </c>
      <c r="I35" s="12">
        <v>1</v>
      </c>
      <c r="J35" s="12">
        <v>14200</v>
      </c>
      <c r="K35" s="12">
        <v>14200</v>
      </c>
      <c r="L35" s="12" t="s">
        <v>21</v>
      </c>
    </row>
    <row r="36" spans="1:12" ht="67.5">
      <c r="A36" s="12">
        <v>33</v>
      </c>
      <c r="B36" s="12" t="s">
        <v>2181</v>
      </c>
      <c r="C36" s="12" t="s">
        <v>2234</v>
      </c>
      <c r="D36" s="12" t="s">
        <v>2235</v>
      </c>
      <c r="E36" s="12" t="s">
        <v>41</v>
      </c>
      <c r="F36" s="12" t="s">
        <v>540</v>
      </c>
      <c r="G36" s="12" t="s">
        <v>49</v>
      </c>
      <c r="H36" s="12" t="s">
        <v>44</v>
      </c>
      <c r="I36" s="12">
        <v>1</v>
      </c>
      <c r="J36" s="12">
        <v>9200</v>
      </c>
      <c r="K36" s="12">
        <v>9200</v>
      </c>
      <c r="L36" s="12" t="s">
        <v>21</v>
      </c>
    </row>
    <row r="37" spans="1:12" ht="67.5">
      <c r="A37" s="12">
        <v>34</v>
      </c>
      <c r="B37" s="12" t="s">
        <v>2181</v>
      </c>
      <c r="C37" s="12" t="s">
        <v>2236</v>
      </c>
      <c r="D37" s="12" t="s">
        <v>2237</v>
      </c>
      <c r="E37" s="12" t="s">
        <v>41</v>
      </c>
      <c r="F37" s="12" t="s">
        <v>1261</v>
      </c>
      <c r="G37" s="12" t="s">
        <v>672</v>
      </c>
      <c r="H37" s="12" t="s">
        <v>112</v>
      </c>
      <c r="I37" s="12">
        <v>1</v>
      </c>
      <c r="J37" s="12">
        <v>14200</v>
      </c>
      <c r="K37" s="12">
        <v>14200</v>
      </c>
      <c r="L37" s="12" t="s">
        <v>21</v>
      </c>
    </row>
    <row r="38" spans="1:12" ht="67.5">
      <c r="A38" s="12">
        <v>35</v>
      </c>
      <c r="B38" s="12" t="s">
        <v>2181</v>
      </c>
      <c r="C38" s="12" t="s">
        <v>2236</v>
      </c>
      <c r="D38" s="12" t="s">
        <v>2237</v>
      </c>
      <c r="E38" s="12" t="s">
        <v>17</v>
      </c>
      <c r="F38" s="12" t="s">
        <v>128</v>
      </c>
      <c r="G38" s="12" t="s">
        <v>114</v>
      </c>
      <c r="H38" s="12" t="s">
        <v>112</v>
      </c>
      <c r="I38" s="12">
        <v>1</v>
      </c>
      <c r="J38" s="12">
        <v>900</v>
      </c>
      <c r="K38" s="12">
        <v>900</v>
      </c>
      <c r="L38" s="12" t="s">
        <v>21</v>
      </c>
    </row>
    <row r="39" spans="1:12" ht="67.5">
      <c r="A39" s="12">
        <v>36</v>
      </c>
      <c r="B39" s="12" t="s">
        <v>2181</v>
      </c>
      <c r="C39" s="12" t="s">
        <v>2238</v>
      </c>
      <c r="D39" s="12" t="s">
        <v>2239</v>
      </c>
      <c r="E39" s="12" t="s">
        <v>41</v>
      </c>
      <c r="F39" s="12" t="s">
        <v>443</v>
      </c>
      <c r="G39" s="12" t="s">
        <v>87</v>
      </c>
      <c r="H39" s="12" t="s">
        <v>112</v>
      </c>
      <c r="I39" s="12">
        <v>1</v>
      </c>
      <c r="J39" s="12">
        <v>14200</v>
      </c>
      <c r="K39" s="12">
        <v>14200</v>
      </c>
      <c r="L39" s="12" t="s">
        <v>21</v>
      </c>
    </row>
    <row r="40" spans="1:12" ht="67.5">
      <c r="A40" s="12">
        <v>37</v>
      </c>
      <c r="B40" s="12" t="s">
        <v>2181</v>
      </c>
      <c r="C40" s="12" t="s">
        <v>2238</v>
      </c>
      <c r="D40" s="12" t="s">
        <v>2239</v>
      </c>
      <c r="E40" s="12" t="s">
        <v>17</v>
      </c>
      <c r="F40" s="12" t="s">
        <v>113</v>
      </c>
      <c r="G40" s="12" t="s">
        <v>114</v>
      </c>
      <c r="H40" s="12" t="s">
        <v>112</v>
      </c>
      <c r="I40" s="12">
        <v>1</v>
      </c>
      <c r="J40" s="12">
        <v>900</v>
      </c>
      <c r="K40" s="12">
        <v>900</v>
      </c>
      <c r="L40" s="12" t="s">
        <v>21</v>
      </c>
    </row>
    <row r="41" spans="1:12" ht="67.5">
      <c r="A41" s="12">
        <v>38</v>
      </c>
      <c r="B41" s="12" t="s">
        <v>2181</v>
      </c>
      <c r="C41" s="12" t="s">
        <v>2240</v>
      </c>
      <c r="D41" s="12" t="s">
        <v>2241</v>
      </c>
      <c r="E41" s="12" t="s">
        <v>41</v>
      </c>
      <c r="F41" s="12" t="s">
        <v>443</v>
      </c>
      <c r="G41" s="12" t="s">
        <v>87</v>
      </c>
      <c r="H41" s="12" t="s">
        <v>112</v>
      </c>
      <c r="I41" s="12">
        <v>1</v>
      </c>
      <c r="J41" s="12">
        <v>14200</v>
      </c>
      <c r="K41" s="12">
        <v>14200</v>
      </c>
      <c r="L41" s="12" t="s">
        <v>21</v>
      </c>
    </row>
    <row r="42" spans="1:12" ht="67.5">
      <c r="A42" s="12">
        <v>39</v>
      </c>
      <c r="B42" s="12" t="s">
        <v>2181</v>
      </c>
      <c r="C42" s="12" t="s">
        <v>2242</v>
      </c>
      <c r="D42" s="12" t="s">
        <v>2243</v>
      </c>
      <c r="E42" s="12" t="s">
        <v>41</v>
      </c>
      <c r="F42" s="12" t="s">
        <v>661</v>
      </c>
      <c r="G42" s="12" t="s">
        <v>87</v>
      </c>
      <c r="H42" s="12" t="s">
        <v>112</v>
      </c>
      <c r="I42" s="12">
        <v>1</v>
      </c>
      <c r="J42" s="12">
        <v>11400</v>
      </c>
      <c r="K42" s="12">
        <v>11400</v>
      </c>
      <c r="L42" s="12" t="s">
        <v>21</v>
      </c>
    </row>
    <row r="43" spans="1:12" ht="67.5">
      <c r="A43" s="12">
        <v>40</v>
      </c>
      <c r="B43" s="12" t="s">
        <v>2181</v>
      </c>
      <c r="C43" s="12" t="s">
        <v>2242</v>
      </c>
      <c r="D43" s="12" t="s">
        <v>2243</v>
      </c>
      <c r="E43" s="12" t="s">
        <v>17</v>
      </c>
      <c r="F43" s="12" t="s">
        <v>131</v>
      </c>
      <c r="G43" s="12" t="s">
        <v>114</v>
      </c>
      <c r="H43" s="12" t="s">
        <v>112</v>
      </c>
      <c r="I43" s="12">
        <v>1</v>
      </c>
      <c r="J43" s="12">
        <v>900</v>
      </c>
      <c r="K43" s="12">
        <v>900</v>
      </c>
      <c r="L43" s="12" t="s">
        <v>21</v>
      </c>
    </row>
    <row r="44" spans="1:12" ht="67.5">
      <c r="A44" s="12">
        <v>41</v>
      </c>
      <c r="B44" s="12" t="s">
        <v>2181</v>
      </c>
      <c r="C44" s="12" t="s">
        <v>2244</v>
      </c>
      <c r="D44" s="12" t="s">
        <v>2245</v>
      </c>
      <c r="E44" s="12" t="s">
        <v>41</v>
      </c>
      <c r="F44" s="12" t="s">
        <v>123</v>
      </c>
      <c r="G44" s="12" t="s">
        <v>87</v>
      </c>
      <c r="H44" s="12" t="s">
        <v>88</v>
      </c>
      <c r="I44" s="12">
        <v>1</v>
      </c>
      <c r="J44" s="12">
        <v>21900</v>
      </c>
      <c r="K44" s="12">
        <v>21900</v>
      </c>
      <c r="L44" s="12" t="s">
        <v>21</v>
      </c>
    </row>
    <row r="45" spans="1:12" ht="148.5">
      <c r="A45" s="12">
        <v>42</v>
      </c>
      <c r="B45" s="12" t="s">
        <v>2181</v>
      </c>
      <c r="C45" s="12" t="s">
        <v>2244</v>
      </c>
      <c r="D45" s="12" t="s">
        <v>2245</v>
      </c>
      <c r="E45" s="12" t="s">
        <v>17</v>
      </c>
      <c r="F45" s="12" t="s">
        <v>18</v>
      </c>
      <c r="G45" s="12" t="s">
        <v>298</v>
      </c>
      <c r="H45" s="12" t="s">
        <v>280</v>
      </c>
      <c r="I45" s="12">
        <v>1</v>
      </c>
      <c r="J45" s="12">
        <v>1500</v>
      </c>
      <c r="K45" s="12">
        <v>1500</v>
      </c>
      <c r="L45" s="12" t="s">
        <v>21</v>
      </c>
    </row>
    <row r="46" spans="1:12" ht="67.5">
      <c r="A46" s="12">
        <v>43</v>
      </c>
      <c r="B46" s="12" t="s">
        <v>2181</v>
      </c>
      <c r="C46" s="12" t="s">
        <v>2246</v>
      </c>
      <c r="D46" s="12" t="s">
        <v>2247</v>
      </c>
      <c r="E46" s="12" t="s">
        <v>24</v>
      </c>
      <c r="F46" s="12" t="s">
        <v>58</v>
      </c>
      <c r="G46" s="12" t="s">
        <v>59</v>
      </c>
      <c r="H46" s="12" t="s">
        <v>60</v>
      </c>
      <c r="I46" s="12">
        <v>1</v>
      </c>
      <c r="J46" s="12">
        <v>3200</v>
      </c>
      <c r="K46" s="12">
        <v>3200</v>
      </c>
      <c r="L46" s="12" t="s">
        <v>21</v>
      </c>
    </row>
    <row r="47" spans="1:12" ht="67.5">
      <c r="A47" s="12">
        <v>44</v>
      </c>
      <c r="B47" s="12" t="s">
        <v>2181</v>
      </c>
      <c r="C47" s="12" t="s">
        <v>2248</v>
      </c>
      <c r="D47" s="12" t="s">
        <v>2249</v>
      </c>
      <c r="E47" s="12" t="s">
        <v>24</v>
      </c>
      <c r="F47" s="12" t="s">
        <v>58</v>
      </c>
      <c r="G47" s="12" t="s">
        <v>59</v>
      </c>
      <c r="H47" s="12" t="s">
        <v>60</v>
      </c>
      <c r="I47" s="12">
        <v>1</v>
      </c>
      <c r="J47" s="12">
        <v>3200</v>
      </c>
      <c r="K47" s="12">
        <v>3200</v>
      </c>
      <c r="L47" s="12" t="s">
        <v>21</v>
      </c>
    </row>
    <row r="48" spans="1:12" ht="67.5">
      <c r="A48" s="12">
        <v>45</v>
      </c>
      <c r="B48" s="12" t="s">
        <v>2181</v>
      </c>
      <c r="C48" s="12" t="s">
        <v>2250</v>
      </c>
      <c r="D48" s="12" t="s">
        <v>2251</v>
      </c>
      <c r="E48" s="12" t="s">
        <v>41</v>
      </c>
      <c r="F48" s="12" t="s">
        <v>699</v>
      </c>
      <c r="G48" s="12" t="s">
        <v>87</v>
      </c>
      <c r="H48" s="12" t="s">
        <v>112</v>
      </c>
      <c r="I48" s="12">
        <v>1</v>
      </c>
      <c r="J48" s="12">
        <v>14200</v>
      </c>
      <c r="K48" s="12">
        <v>14200</v>
      </c>
      <c r="L48" s="12" t="s">
        <v>21</v>
      </c>
    </row>
    <row r="49" spans="1:12" ht="67.5">
      <c r="A49" s="12">
        <v>46</v>
      </c>
      <c r="B49" s="12" t="s">
        <v>2181</v>
      </c>
      <c r="C49" s="12" t="s">
        <v>2252</v>
      </c>
      <c r="D49" s="12" t="s">
        <v>2253</v>
      </c>
      <c r="E49" s="12" t="s">
        <v>41</v>
      </c>
      <c r="F49" s="12" t="s">
        <v>443</v>
      </c>
      <c r="G49" s="12" t="s">
        <v>87</v>
      </c>
      <c r="H49" s="12" t="s">
        <v>112</v>
      </c>
      <c r="I49" s="12">
        <v>1</v>
      </c>
      <c r="J49" s="12">
        <v>14200</v>
      </c>
      <c r="K49" s="12">
        <v>14200</v>
      </c>
      <c r="L49" s="12" t="s">
        <v>21</v>
      </c>
    </row>
    <row r="50" spans="1:12" ht="67.5">
      <c r="A50" s="12">
        <v>47</v>
      </c>
      <c r="B50" s="12" t="s">
        <v>2181</v>
      </c>
      <c r="C50" s="12" t="s">
        <v>2252</v>
      </c>
      <c r="D50" s="12" t="s">
        <v>2253</v>
      </c>
      <c r="E50" s="12" t="s">
        <v>17</v>
      </c>
      <c r="F50" s="12" t="s">
        <v>113</v>
      </c>
      <c r="G50" s="12" t="s">
        <v>1075</v>
      </c>
      <c r="H50" s="12" t="s">
        <v>112</v>
      </c>
      <c r="I50" s="12">
        <v>1</v>
      </c>
      <c r="J50" s="12">
        <v>900</v>
      </c>
      <c r="K50" s="12">
        <v>900</v>
      </c>
      <c r="L50" s="12" t="s">
        <v>21</v>
      </c>
    </row>
    <row r="51" spans="1:12" ht="67.5">
      <c r="A51" s="12">
        <v>48</v>
      </c>
      <c r="B51" s="12" t="s">
        <v>2181</v>
      </c>
      <c r="C51" s="12" t="s">
        <v>2254</v>
      </c>
      <c r="D51" s="12" t="s">
        <v>2255</v>
      </c>
      <c r="E51" s="12" t="s">
        <v>1002</v>
      </c>
      <c r="F51" s="12" t="s">
        <v>1003</v>
      </c>
      <c r="G51" s="12" t="s">
        <v>1004</v>
      </c>
      <c r="H51" s="12" t="s">
        <v>1005</v>
      </c>
      <c r="I51" s="12">
        <v>1</v>
      </c>
      <c r="J51" s="12">
        <v>15400</v>
      </c>
      <c r="K51" s="12">
        <v>15400</v>
      </c>
      <c r="L51" s="12" t="s">
        <v>21</v>
      </c>
    </row>
    <row r="52" spans="1:12" ht="67.5">
      <c r="A52" s="12">
        <v>49</v>
      </c>
      <c r="B52" s="12" t="s">
        <v>2181</v>
      </c>
      <c r="C52" s="12" t="s">
        <v>2256</v>
      </c>
      <c r="D52" s="12" t="s">
        <v>2257</v>
      </c>
      <c r="E52" s="12" t="s">
        <v>41</v>
      </c>
      <c r="F52" s="12" t="s">
        <v>621</v>
      </c>
      <c r="G52" s="12" t="s">
        <v>87</v>
      </c>
      <c r="H52" s="12" t="s">
        <v>112</v>
      </c>
      <c r="I52" s="12">
        <v>1</v>
      </c>
      <c r="J52" s="12">
        <v>24100</v>
      </c>
      <c r="K52" s="12">
        <v>24100</v>
      </c>
      <c r="L52" s="12" t="s">
        <v>21</v>
      </c>
    </row>
    <row r="53" spans="1:12" ht="67.5">
      <c r="A53" s="12">
        <v>50</v>
      </c>
      <c r="B53" s="12" t="s">
        <v>2181</v>
      </c>
      <c r="C53" s="12" t="s">
        <v>2256</v>
      </c>
      <c r="D53" s="12" t="s">
        <v>2257</v>
      </c>
      <c r="E53" s="12" t="s">
        <v>17</v>
      </c>
      <c r="F53" s="12" t="s">
        <v>50</v>
      </c>
      <c r="G53" s="12" t="s">
        <v>1075</v>
      </c>
      <c r="H53" s="12" t="s">
        <v>112</v>
      </c>
      <c r="I53" s="12">
        <v>1</v>
      </c>
      <c r="J53" s="12">
        <v>1500</v>
      </c>
      <c r="K53" s="12">
        <v>1500</v>
      </c>
      <c r="L53" s="12" t="s">
        <v>21</v>
      </c>
    </row>
    <row r="54" spans="1:12" ht="67.5">
      <c r="A54" s="12">
        <v>51</v>
      </c>
      <c r="B54" s="12" t="s">
        <v>2181</v>
      </c>
      <c r="C54" s="12" t="s">
        <v>2256</v>
      </c>
      <c r="D54" s="12" t="s">
        <v>2257</v>
      </c>
      <c r="E54" s="12" t="s">
        <v>782</v>
      </c>
      <c r="F54" s="12" t="s">
        <v>783</v>
      </c>
      <c r="G54" s="12" t="s">
        <v>784</v>
      </c>
      <c r="H54" s="12" t="s">
        <v>112</v>
      </c>
      <c r="I54" s="12">
        <v>1</v>
      </c>
      <c r="J54" s="12">
        <v>4000</v>
      </c>
      <c r="K54" s="12">
        <v>4000</v>
      </c>
      <c r="L54" s="12" t="s">
        <v>21</v>
      </c>
    </row>
    <row r="55" spans="1:12" ht="54">
      <c r="A55" s="12">
        <v>52</v>
      </c>
      <c r="B55" s="12" t="s">
        <v>2181</v>
      </c>
      <c r="C55" s="12" t="s">
        <v>2258</v>
      </c>
      <c r="D55" s="12" t="s">
        <v>2259</v>
      </c>
      <c r="E55" s="12" t="s">
        <v>17</v>
      </c>
      <c r="F55" s="12" t="s">
        <v>18</v>
      </c>
      <c r="G55" s="12" t="s">
        <v>80</v>
      </c>
      <c r="H55" s="12" t="s">
        <v>81</v>
      </c>
      <c r="I55" s="12">
        <v>1</v>
      </c>
      <c r="J55" s="12">
        <v>1500</v>
      </c>
      <c r="K55" s="12">
        <v>1500</v>
      </c>
      <c r="L55" s="12" t="s">
        <v>21</v>
      </c>
    </row>
    <row r="56" spans="1:12" ht="54">
      <c r="A56" s="12">
        <v>53</v>
      </c>
      <c r="B56" s="12" t="s">
        <v>2181</v>
      </c>
      <c r="C56" s="12" t="s">
        <v>2260</v>
      </c>
      <c r="D56" s="12" t="s">
        <v>2261</v>
      </c>
      <c r="E56" s="12" t="s">
        <v>17</v>
      </c>
      <c r="F56" s="12" t="s">
        <v>200</v>
      </c>
      <c r="G56" s="12" t="s">
        <v>192</v>
      </c>
      <c r="H56" s="12" t="s">
        <v>193</v>
      </c>
      <c r="I56" s="12">
        <v>1</v>
      </c>
      <c r="J56" s="12">
        <v>900</v>
      </c>
      <c r="K56" s="12">
        <v>900</v>
      </c>
      <c r="L56" s="12" t="s">
        <v>21</v>
      </c>
    </row>
    <row r="57" spans="1:12" ht="67.5">
      <c r="A57" s="12">
        <v>54</v>
      </c>
      <c r="B57" s="12" t="s">
        <v>2181</v>
      </c>
      <c r="C57" s="12" t="s">
        <v>2260</v>
      </c>
      <c r="D57" s="12" t="s">
        <v>2261</v>
      </c>
      <c r="E57" s="12" t="s">
        <v>41</v>
      </c>
      <c r="F57" s="12" t="s">
        <v>916</v>
      </c>
      <c r="G57" s="12" t="s">
        <v>80</v>
      </c>
      <c r="H57" s="12" t="s">
        <v>81</v>
      </c>
      <c r="I57" s="12">
        <v>1</v>
      </c>
      <c r="J57" s="12">
        <v>16800</v>
      </c>
      <c r="K57" s="12">
        <v>16800</v>
      </c>
      <c r="L57" s="12" t="s">
        <v>21</v>
      </c>
    </row>
    <row r="58" spans="1:12" ht="67.5">
      <c r="A58" s="12">
        <v>55</v>
      </c>
      <c r="B58" s="12" t="s">
        <v>2181</v>
      </c>
      <c r="C58" s="12" t="s">
        <v>2262</v>
      </c>
      <c r="D58" s="12" t="s">
        <v>2263</v>
      </c>
      <c r="E58" s="12" t="s">
        <v>41</v>
      </c>
      <c r="F58" s="12" t="s">
        <v>79</v>
      </c>
      <c r="G58" s="12" t="s">
        <v>80</v>
      </c>
      <c r="H58" s="12" t="s">
        <v>81</v>
      </c>
      <c r="I58" s="12">
        <v>1</v>
      </c>
      <c r="J58" s="12">
        <v>21900</v>
      </c>
      <c r="K58" s="12">
        <v>21900</v>
      </c>
      <c r="L58" s="12"/>
    </row>
    <row r="59" spans="1:12" ht="54">
      <c r="A59" s="12">
        <v>56</v>
      </c>
      <c r="B59" s="12" t="s">
        <v>2181</v>
      </c>
      <c r="C59" s="12" t="s">
        <v>2262</v>
      </c>
      <c r="D59" s="12" t="s">
        <v>2263</v>
      </c>
      <c r="E59" s="12" t="s">
        <v>17</v>
      </c>
      <c r="F59" s="12" t="s">
        <v>45</v>
      </c>
      <c r="G59" s="12" t="s">
        <v>80</v>
      </c>
      <c r="H59" s="12" t="s">
        <v>81</v>
      </c>
      <c r="I59" s="12">
        <v>1</v>
      </c>
      <c r="J59" s="12">
        <v>2000</v>
      </c>
      <c r="K59" s="12">
        <v>2000</v>
      </c>
      <c r="L59" s="12"/>
    </row>
    <row r="60" spans="1:12" ht="67.5">
      <c r="A60" s="12">
        <v>57</v>
      </c>
      <c r="B60" s="12" t="s">
        <v>2181</v>
      </c>
      <c r="C60" s="12" t="s">
        <v>2264</v>
      </c>
      <c r="D60" s="12" t="s">
        <v>2265</v>
      </c>
      <c r="E60" s="12" t="s">
        <v>41</v>
      </c>
      <c r="F60" s="12" t="s">
        <v>79</v>
      </c>
      <c r="G60" s="12" t="s">
        <v>80</v>
      </c>
      <c r="H60" s="12" t="s">
        <v>81</v>
      </c>
      <c r="I60" s="12">
        <v>1</v>
      </c>
      <c r="J60" s="12">
        <v>21900</v>
      </c>
      <c r="K60" s="12">
        <v>21900</v>
      </c>
      <c r="L60" s="12"/>
    </row>
    <row r="61" spans="1:12" ht="54">
      <c r="A61" s="12">
        <v>58</v>
      </c>
      <c r="B61" s="12" t="s">
        <v>2181</v>
      </c>
      <c r="C61" s="12" t="s">
        <v>2264</v>
      </c>
      <c r="D61" s="12" t="s">
        <v>2265</v>
      </c>
      <c r="E61" s="12" t="s">
        <v>17</v>
      </c>
      <c r="F61" s="12" t="s">
        <v>45</v>
      </c>
      <c r="G61" s="12" t="s">
        <v>80</v>
      </c>
      <c r="H61" s="12" t="s">
        <v>81</v>
      </c>
      <c r="I61" s="12">
        <v>1</v>
      </c>
      <c r="J61" s="12">
        <v>2000</v>
      </c>
      <c r="K61" s="12">
        <v>2000</v>
      </c>
      <c r="L61" s="12"/>
    </row>
    <row r="62" spans="1:12" ht="67.5">
      <c r="A62" s="12">
        <v>59</v>
      </c>
      <c r="B62" s="12" t="s">
        <v>2181</v>
      </c>
      <c r="C62" s="12" t="s">
        <v>2266</v>
      </c>
      <c r="D62" s="12" t="s">
        <v>2267</v>
      </c>
      <c r="E62" s="12" t="s">
        <v>41</v>
      </c>
      <c r="F62" s="12" t="s">
        <v>186</v>
      </c>
      <c r="G62" s="12" t="s">
        <v>80</v>
      </c>
      <c r="H62" s="12" t="s">
        <v>81</v>
      </c>
      <c r="I62" s="12">
        <v>1</v>
      </c>
      <c r="J62" s="12">
        <v>29900</v>
      </c>
      <c r="K62" s="12">
        <v>29900</v>
      </c>
      <c r="L62" s="12" t="s">
        <v>21</v>
      </c>
    </row>
    <row r="63" spans="1:12" ht="54">
      <c r="A63" s="12">
        <v>60</v>
      </c>
      <c r="B63" s="12" t="s">
        <v>2181</v>
      </c>
      <c r="C63" s="12" t="s">
        <v>2266</v>
      </c>
      <c r="D63" s="12" t="s">
        <v>2267</v>
      </c>
      <c r="E63" s="12" t="s">
        <v>17</v>
      </c>
      <c r="F63" s="12" t="s">
        <v>18</v>
      </c>
      <c r="G63" s="12" t="s">
        <v>80</v>
      </c>
      <c r="H63" s="12" t="s">
        <v>81</v>
      </c>
      <c r="I63" s="12">
        <v>1</v>
      </c>
      <c r="J63" s="12">
        <v>1500</v>
      </c>
      <c r="K63" s="12">
        <v>1500</v>
      </c>
      <c r="L63" s="12" t="s">
        <v>21</v>
      </c>
    </row>
    <row r="64" spans="1:12" ht="54">
      <c r="A64" s="12">
        <v>61</v>
      </c>
      <c r="B64" s="12" t="s">
        <v>2181</v>
      </c>
      <c r="C64" s="12" t="s">
        <v>2240</v>
      </c>
      <c r="D64" s="12" t="s">
        <v>2241</v>
      </c>
      <c r="E64" s="12" t="s">
        <v>164</v>
      </c>
      <c r="F64" s="12" t="s">
        <v>1690</v>
      </c>
      <c r="G64" s="12" t="s">
        <v>398</v>
      </c>
      <c r="H64" s="12" t="s">
        <v>399</v>
      </c>
      <c r="I64" s="12">
        <v>1</v>
      </c>
      <c r="J64" s="12">
        <v>1700</v>
      </c>
      <c r="K64" s="12">
        <v>1700</v>
      </c>
      <c r="L64" s="12" t="s">
        <v>21</v>
      </c>
    </row>
    <row r="65" spans="1:12" ht="67.5">
      <c r="A65" s="12">
        <v>62</v>
      </c>
      <c r="B65" s="12" t="s">
        <v>2181</v>
      </c>
      <c r="C65" s="12" t="s">
        <v>2268</v>
      </c>
      <c r="D65" s="12" t="s">
        <v>2269</v>
      </c>
      <c r="E65" s="12" t="s">
        <v>41</v>
      </c>
      <c r="F65" s="12" t="s">
        <v>2270</v>
      </c>
      <c r="G65" s="12" t="s">
        <v>87</v>
      </c>
      <c r="H65" s="12" t="s">
        <v>88</v>
      </c>
      <c r="I65" s="12">
        <v>1</v>
      </c>
      <c r="J65" s="12">
        <v>21000</v>
      </c>
      <c r="K65" s="12">
        <v>21000</v>
      </c>
      <c r="L65" s="12" t="s">
        <v>21</v>
      </c>
    </row>
    <row r="66" spans="1:12" ht="67.5">
      <c r="A66" s="12">
        <v>63</v>
      </c>
      <c r="B66" s="12" t="s">
        <v>2181</v>
      </c>
      <c r="C66" s="12" t="s">
        <v>2256</v>
      </c>
      <c r="D66" s="12" t="s">
        <v>2257</v>
      </c>
      <c r="E66" s="12" t="s">
        <v>2129</v>
      </c>
      <c r="F66" s="12" t="s">
        <v>2271</v>
      </c>
      <c r="G66" s="12" t="s">
        <v>2272</v>
      </c>
      <c r="H66" s="12" t="s">
        <v>112</v>
      </c>
      <c r="I66" s="12">
        <v>1</v>
      </c>
      <c r="J66" s="12">
        <v>3000</v>
      </c>
      <c r="K66" s="12">
        <v>3000</v>
      </c>
      <c r="L66" s="12" t="s">
        <v>21</v>
      </c>
    </row>
    <row r="67" spans="1:12" ht="67.5">
      <c r="A67" s="12">
        <v>64</v>
      </c>
      <c r="B67" s="12" t="s">
        <v>2181</v>
      </c>
      <c r="C67" s="12" t="s">
        <v>2273</v>
      </c>
      <c r="D67" s="12" t="s">
        <v>2274</v>
      </c>
      <c r="E67" s="12" t="s">
        <v>17</v>
      </c>
      <c r="F67" s="12" t="s">
        <v>131</v>
      </c>
      <c r="G67" s="12" t="s">
        <v>114</v>
      </c>
      <c r="H67" s="12" t="s">
        <v>112</v>
      </c>
      <c r="I67" s="12">
        <v>1</v>
      </c>
      <c r="J67" s="12">
        <v>900</v>
      </c>
      <c r="K67" s="12">
        <v>900</v>
      </c>
      <c r="L67" s="12" t="s">
        <v>21</v>
      </c>
    </row>
    <row r="68" spans="1:12" ht="67.5">
      <c r="A68" s="12">
        <v>65</v>
      </c>
      <c r="B68" s="12" t="s">
        <v>2181</v>
      </c>
      <c r="C68" s="12" t="s">
        <v>2275</v>
      </c>
      <c r="D68" s="12" t="s">
        <v>2276</v>
      </c>
      <c r="E68" s="12" t="s">
        <v>41</v>
      </c>
      <c r="F68" s="12" t="s">
        <v>79</v>
      </c>
      <c r="G68" s="12" t="s">
        <v>80</v>
      </c>
      <c r="H68" s="12" t="s">
        <v>81</v>
      </c>
      <c r="I68" s="12">
        <v>1</v>
      </c>
      <c r="J68" s="12">
        <v>21900</v>
      </c>
      <c r="K68" s="12">
        <v>21900</v>
      </c>
      <c r="L68" s="12" t="s">
        <v>21</v>
      </c>
    </row>
    <row r="69" spans="1:12" ht="54">
      <c r="A69" s="12">
        <v>66</v>
      </c>
      <c r="B69" s="12" t="s">
        <v>2181</v>
      </c>
      <c r="C69" s="12" t="s">
        <v>2275</v>
      </c>
      <c r="D69" s="12" t="s">
        <v>2276</v>
      </c>
      <c r="E69" s="12" t="s">
        <v>17</v>
      </c>
      <c r="F69" s="12" t="s">
        <v>45</v>
      </c>
      <c r="G69" s="12" t="s">
        <v>80</v>
      </c>
      <c r="H69" s="12" t="s">
        <v>81</v>
      </c>
      <c r="I69" s="12">
        <v>1</v>
      </c>
      <c r="J69" s="12">
        <v>2000</v>
      </c>
      <c r="K69" s="12">
        <v>2000</v>
      </c>
      <c r="L69" s="12" t="s">
        <v>21</v>
      </c>
    </row>
    <row r="70" spans="1:12" ht="67.5">
      <c r="A70" s="12">
        <v>67</v>
      </c>
      <c r="B70" s="12" t="s">
        <v>2181</v>
      </c>
      <c r="C70" s="12" t="s">
        <v>2277</v>
      </c>
      <c r="D70" s="12" t="s">
        <v>2278</v>
      </c>
      <c r="E70" s="12" t="s">
        <v>41</v>
      </c>
      <c r="F70" s="12" t="s">
        <v>916</v>
      </c>
      <c r="G70" s="12" t="s">
        <v>80</v>
      </c>
      <c r="H70" s="12" t="s">
        <v>81</v>
      </c>
      <c r="I70" s="12">
        <v>1</v>
      </c>
      <c r="J70" s="12">
        <v>16800</v>
      </c>
      <c r="K70" s="12">
        <v>16800</v>
      </c>
      <c r="L70" s="12" t="s">
        <v>21</v>
      </c>
    </row>
    <row r="71" spans="1:12" ht="54">
      <c r="A71" s="12">
        <v>68</v>
      </c>
      <c r="B71" s="12" t="s">
        <v>2181</v>
      </c>
      <c r="C71" s="12" t="s">
        <v>2277</v>
      </c>
      <c r="D71" s="12" t="s">
        <v>2278</v>
      </c>
      <c r="E71" s="12" t="s">
        <v>17</v>
      </c>
      <c r="F71" s="12" t="s">
        <v>2279</v>
      </c>
      <c r="G71" s="12" t="s">
        <v>192</v>
      </c>
      <c r="H71" s="12" t="s">
        <v>193</v>
      </c>
      <c r="I71" s="12">
        <v>1</v>
      </c>
      <c r="J71" s="12">
        <v>900</v>
      </c>
      <c r="K71" s="12">
        <v>900</v>
      </c>
      <c r="L71" s="12" t="s">
        <v>21</v>
      </c>
    </row>
    <row r="72" spans="1:12" ht="54">
      <c r="A72" s="12">
        <v>69</v>
      </c>
      <c r="B72" s="12" t="s">
        <v>2181</v>
      </c>
      <c r="C72" s="12" t="s">
        <v>2266</v>
      </c>
      <c r="D72" s="12" t="s">
        <v>2267</v>
      </c>
      <c r="E72" s="12" t="s">
        <v>24</v>
      </c>
      <c r="F72" s="12" t="s">
        <v>397</v>
      </c>
      <c r="G72" s="12" t="s">
        <v>398</v>
      </c>
      <c r="H72" s="12" t="s">
        <v>399</v>
      </c>
      <c r="I72" s="12">
        <v>1</v>
      </c>
      <c r="J72" s="12">
        <v>3200</v>
      </c>
      <c r="K72" s="12">
        <v>3200</v>
      </c>
      <c r="L72" s="12" t="s">
        <v>21</v>
      </c>
    </row>
    <row r="73" spans="1:12" ht="54">
      <c r="A73" s="12">
        <v>70</v>
      </c>
      <c r="B73" s="12" t="s">
        <v>2181</v>
      </c>
      <c r="C73" s="12" t="s">
        <v>2280</v>
      </c>
      <c r="D73" s="12" t="s">
        <v>2281</v>
      </c>
      <c r="E73" s="12" t="s">
        <v>17</v>
      </c>
      <c r="F73" s="12" t="s">
        <v>45</v>
      </c>
      <c r="G73" s="12" t="s">
        <v>80</v>
      </c>
      <c r="H73" s="12" t="s">
        <v>81</v>
      </c>
      <c r="I73" s="12">
        <v>1</v>
      </c>
      <c r="J73" s="12">
        <v>2000</v>
      </c>
      <c r="K73" s="12">
        <v>2000</v>
      </c>
      <c r="L73" s="12" t="s">
        <v>21</v>
      </c>
    </row>
    <row r="74" spans="1:12" ht="67.5">
      <c r="A74" s="12">
        <v>71</v>
      </c>
      <c r="B74" s="12" t="s">
        <v>2181</v>
      </c>
      <c r="C74" s="12" t="s">
        <v>2280</v>
      </c>
      <c r="D74" s="12" t="s">
        <v>2281</v>
      </c>
      <c r="E74" s="12" t="s">
        <v>41</v>
      </c>
      <c r="F74" s="12" t="s">
        <v>79</v>
      </c>
      <c r="G74" s="12" t="s">
        <v>80</v>
      </c>
      <c r="H74" s="12" t="s">
        <v>81</v>
      </c>
      <c r="I74" s="12">
        <v>1</v>
      </c>
      <c r="J74" s="12">
        <v>21900</v>
      </c>
      <c r="K74" s="12">
        <v>21900</v>
      </c>
      <c r="L74" s="12" t="s">
        <v>21</v>
      </c>
    </row>
    <row r="75" spans="1:12" ht="67.5">
      <c r="A75" s="12">
        <v>72</v>
      </c>
      <c r="B75" s="12" t="s">
        <v>2181</v>
      </c>
      <c r="C75" s="12" t="s">
        <v>2282</v>
      </c>
      <c r="D75" s="12" t="s">
        <v>2283</v>
      </c>
      <c r="E75" s="12" t="s">
        <v>41</v>
      </c>
      <c r="F75" s="12" t="s">
        <v>79</v>
      </c>
      <c r="G75" s="12" t="s">
        <v>80</v>
      </c>
      <c r="H75" s="12" t="s">
        <v>81</v>
      </c>
      <c r="I75" s="12">
        <v>1</v>
      </c>
      <c r="J75" s="12">
        <v>21900</v>
      </c>
      <c r="K75" s="12">
        <v>21900</v>
      </c>
      <c r="L75" s="12" t="s">
        <v>21</v>
      </c>
    </row>
    <row r="76" spans="1:12" ht="54">
      <c r="A76" s="12">
        <v>73</v>
      </c>
      <c r="B76" s="12" t="s">
        <v>2181</v>
      </c>
      <c r="C76" s="12" t="s">
        <v>2282</v>
      </c>
      <c r="D76" s="12" t="s">
        <v>2283</v>
      </c>
      <c r="E76" s="12" t="s">
        <v>17</v>
      </c>
      <c r="F76" s="12" t="s">
        <v>18</v>
      </c>
      <c r="G76" s="12" t="s">
        <v>80</v>
      </c>
      <c r="H76" s="12" t="s">
        <v>81</v>
      </c>
      <c r="I76" s="12">
        <v>1</v>
      </c>
      <c r="J76" s="12">
        <v>1500</v>
      </c>
      <c r="K76" s="12">
        <v>1500</v>
      </c>
      <c r="L76" s="12" t="s">
        <v>21</v>
      </c>
    </row>
    <row r="77" spans="1:12" ht="54">
      <c r="A77" s="12">
        <v>74</v>
      </c>
      <c r="B77" s="12" t="s">
        <v>2181</v>
      </c>
      <c r="C77" s="12" t="s">
        <v>2284</v>
      </c>
      <c r="D77" s="12" t="s">
        <v>2285</v>
      </c>
      <c r="E77" s="12" t="s">
        <v>65</v>
      </c>
      <c r="F77" s="12" t="s">
        <v>66</v>
      </c>
      <c r="G77" s="12" t="s">
        <v>448</v>
      </c>
      <c r="H77" s="12" t="s">
        <v>88</v>
      </c>
      <c r="I77" s="12">
        <v>1</v>
      </c>
      <c r="J77" s="12">
        <v>26700</v>
      </c>
      <c r="K77" s="12">
        <v>26700</v>
      </c>
      <c r="L77" s="12" t="s">
        <v>21</v>
      </c>
    </row>
    <row r="78" spans="1:12" ht="54">
      <c r="A78" s="12">
        <v>75</v>
      </c>
      <c r="B78" s="12" t="s">
        <v>2181</v>
      </c>
      <c r="C78" s="12" t="s">
        <v>2286</v>
      </c>
      <c r="D78" s="12" t="s">
        <v>2287</v>
      </c>
      <c r="E78" s="12" t="s">
        <v>17</v>
      </c>
      <c r="F78" s="12" t="s">
        <v>18</v>
      </c>
      <c r="G78" s="12" t="s">
        <v>80</v>
      </c>
      <c r="H78" s="12" t="s">
        <v>81</v>
      </c>
      <c r="I78" s="12">
        <v>1</v>
      </c>
      <c r="J78" s="12">
        <v>1500</v>
      </c>
      <c r="K78" s="12">
        <v>1500</v>
      </c>
      <c r="L78" s="12" t="s">
        <v>21</v>
      </c>
    </row>
    <row r="79" spans="1:12" ht="67.5">
      <c r="A79" s="12">
        <v>76</v>
      </c>
      <c r="B79" s="12" t="s">
        <v>2181</v>
      </c>
      <c r="C79" s="12" t="s">
        <v>2286</v>
      </c>
      <c r="D79" s="12" t="s">
        <v>2287</v>
      </c>
      <c r="E79" s="12" t="s">
        <v>41</v>
      </c>
      <c r="F79" s="12" t="s">
        <v>79</v>
      </c>
      <c r="G79" s="12" t="s">
        <v>80</v>
      </c>
      <c r="H79" s="12" t="s">
        <v>81</v>
      </c>
      <c r="I79" s="12">
        <v>1</v>
      </c>
      <c r="J79" s="12">
        <v>21900</v>
      </c>
      <c r="K79" s="12">
        <v>21900</v>
      </c>
      <c r="L79" s="12" t="s">
        <v>21</v>
      </c>
    </row>
    <row r="80" spans="1:12" ht="67.5">
      <c r="A80" s="12">
        <v>77</v>
      </c>
      <c r="B80" s="12" t="s">
        <v>2181</v>
      </c>
      <c r="C80" s="12" t="s">
        <v>2288</v>
      </c>
      <c r="D80" s="12" t="s">
        <v>2289</v>
      </c>
      <c r="E80" s="12" t="s">
        <v>41</v>
      </c>
      <c r="F80" s="12" t="s">
        <v>183</v>
      </c>
      <c r="G80" s="12" t="s">
        <v>80</v>
      </c>
      <c r="H80" s="12" t="s">
        <v>81</v>
      </c>
      <c r="I80" s="12">
        <v>1</v>
      </c>
      <c r="J80" s="12">
        <v>29900</v>
      </c>
      <c r="K80" s="12">
        <v>29900</v>
      </c>
      <c r="L80" s="12" t="s">
        <v>21</v>
      </c>
    </row>
    <row r="81" spans="1:12" ht="54">
      <c r="A81" s="12">
        <v>78</v>
      </c>
      <c r="B81" s="12" t="s">
        <v>2181</v>
      </c>
      <c r="C81" s="12" t="s">
        <v>2288</v>
      </c>
      <c r="D81" s="12" t="s">
        <v>2289</v>
      </c>
      <c r="E81" s="12" t="s">
        <v>17</v>
      </c>
      <c r="F81" s="12" t="s">
        <v>18</v>
      </c>
      <c r="G81" s="12" t="s">
        <v>80</v>
      </c>
      <c r="H81" s="12" t="s">
        <v>81</v>
      </c>
      <c r="I81" s="12">
        <v>1</v>
      </c>
      <c r="J81" s="12">
        <v>1500</v>
      </c>
      <c r="K81" s="12">
        <v>1500</v>
      </c>
      <c r="L81" s="12" t="s">
        <v>21</v>
      </c>
    </row>
    <row r="82" spans="1:12" ht="67.5">
      <c r="A82" s="12">
        <v>79</v>
      </c>
      <c r="B82" s="12" t="s">
        <v>2181</v>
      </c>
      <c r="C82" s="12" t="s">
        <v>2290</v>
      </c>
      <c r="D82" s="12" t="s">
        <v>2291</v>
      </c>
      <c r="E82" s="12" t="s">
        <v>41</v>
      </c>
      <c r="F82" s="12" t="s">
        <v>196</v>
      </c>
      <c r="G82" s="12" t="s">
        <v>80</v>
      </c>
      <c r="H82" s="12" t="s">
        <v>81</v>
      </c>
      <c r="I82" s="12">
        <v>1</v>
      </c>
      <c r="J82" s="12">
        <v>14200</v>
      </c>
      <c r="K82" s="12">
        <v>14200</v>
      </c>
      <c r="L82" s="14" t="s">
        <v>2292</v>
      </c>
    </row>
    <row r="83" spans="1:12" ht="54">
      <c r="A83" s="12">
        <v>80</v>
      </c>
      <c r="B83" s="12" t="s">
        <v>2181</v>
      </c>
      <c r="C83" s="12" t="s">
        <v>2290</v>
      </c>
      <c r="D83" s="12" t="s">
        <v>2291</v>
      </c>
      <c r="E83" s="12" t="s">
        <v>17</v>
      </c>
      <c r="F83" s="12" t="s">
        <v>233</v>
      </c>
      <c r="G83" s="12" t="s">
        <v>192</v>
      </c>
      <c r="H83" s="12" t="s">
        <v>193</v>
      </c>
      <c r="I83" s="12">
        <v>1</v>
      </c>
      <c r="J83" s="12">
        <v>900</v>
      </c>
      <c r="K83" s="12">
        <v>900</v>
      </c>
      <c r="L83" s="14" t="s">
        <v>2292</v>
      </c>
    </row>
    <row r="84" spans="1:12" ht="67.5">
      <c r="A84" s="12">
        <v>81</v>
      </c>
      <c r="B84" s="12" t="s">
        <v>2181</v>
      </c>
      <c r="C84" s="12" t="s">
        <v>2293</v>
      </c>
      <c r="D84" s="12" t="s">
        <v>2294</v>
      </c>
      <c r="E84" s="12" t="s">
        <v>41</v>
      </c>
      <c r="F84" s="12" t="s">
        <v>183</v>
      </c>
      <c r="G84" s="12" t="s">
        <v>80</v>
      </c>
      <c r="H84" s="12" t="s">
        <v>81</v>
      </c>
      <c r="I84" s="12">
        <v>1</v>
      </c>
      <c r="J84" s="12">
        <v>29900</v>
      </c>
      <c r="K84" s="12">
        <v>29900</v>
      </c>
      <c r="L84" s="12"/>
    </row>
    <row r="85" spans="1:12" ht="54">
      <c r="A85" s="12">
        <v>82</v>
      </c>
      <c r="B85" s="12" t="s">
        <v>2181</v>
      </c>
      <c r="C85" s="12" t="s">
        <v>2293</v>
      </c>
      <c r="D85" s="12" t="s">
        <v>2294</v>
      </c>
      <c r="E85" s="12" t="s">
        <v>17</v>
      </c>
      <c r="F85" s="12" t="s">
        <v>18</v>
      </c>
      <c r="G85" s="12" t="s">
        <v>80</v>
      </c>
      <c r="H85" s="12" t="s">
        <v>81</v>
      </c>
      <c r="I85" s="12">
        <v>1</v>
      </c>
      <c r="J85" s="12">
        <v>1500</v>
      </c>
      <c r="K85" s="12">
        <v>1500</v>
      </c>
      <c r="L85" s="12" t="s">
        <v>21</v>
      </c>
    </row>
    <row r="86" spans="1:12" ht="54">
      <c r="A86" s="12">
        <v>83</v>
      </c>
      <c r="B86" s="12" t="s">
        <v>2181</v>
      </c>
      <c r="C86" s="12" t="s">
        <v>2295</v>
      </c>
      <c r="D86" s="12" t="s">
        <v>269</v>
      </c>
      <c r="E86" s="12" t="s">
        <v>17</v>
      </c>
      <c r="F86" s="12" t="s">
        <v>18</v>
      </c>
      <c r="G86" s="12" t="s">
        <v>80</v>
      </c>
      <c r="H86" s="12" t="s">
        <v>81</v>
      </c>
      <c r="I86" s="12">
        <v>1</v>
      </c>
      <c r="J86" s="12">
        <v>1500</v>
      </c>
      <c r="K86" s="12">
        <v>1500</v>
      </c>
      <c r="L86" s="12" t="s">
        <v>21</v>
      </c>
    </row>
    <row r="87" spans="1:12" ht="67.5">
      <c r="A87" s="12">
        <v>84</v>
      </c>
      <c r="B87" s="12" t="s">
        <v>2181</v>
      </c>
      <c r="C87" s="12" t="s">
        <v>2295</v>
      </c>
      <c r="D87" s="12" t="s">
        <v>269</v>
      </c>
      <c r="E87" s="12" t="s">
        <v>41</v>
      </c>
      <c r="F87" s="12" t="s">
        <v>79</v>
      </c>
      <c r="G87" s="12" t="s">
        <v>80</v>
      </c>
      <c r="H87" s="12" t="s">
        <v>81</v>
      </c>
      <c r="I87" s="12">
        <v>1</v>
      </c>
      <c r="J87" s="12">
        <v>21900</v>
      </c>
      <c r="K87" s="12">
        <v>21900</v>
      </c>
      <c r="L87" s="12" t="s">
        <v>21</v>
      </c>
    </row>
    <row r="88" spans="1:12" ht="67.5">
      <c r="A88" s="12">
        <v>85</v>
      </c>
      <c r="B88" s="12" t="s">
        <v>2181</v>
      </c>
      <c r="C88" s="12" t="s">
        <v>2296</v>
      </c>
      <c r="D88" s="12" t="s">
        <v>2297</v>
      </c>
      <c r="E88" s="12" t="s">
        <v>41</v>
      </c>
      <c r="F88" s="12" t="s">
        <v>2298</v>
      </c>
      <c r="G88" s="12" t="s">
        <v>80</v>
      </c>
      <c r="H88" s="12" t="s">
        <v>81</v>
      </c>
      <c r="I88" s="12">
        <v>1</v>
      </c>
      <c r="J88" s="12">
        <v>39600</v>
      </c>
      <c r="K88" s="12">
        <v>39600</v>
      </c>
      <c r="L88" s="12" t="s">
        <v>21</v>
      </c>
    </row>
    <row r="89" spans="1:12" ht="54">
      <c r="A89" s="12">
        <v>86</v>
      </c>
      <c r="B89" s="12" t="s">
        <v>2181</v>
      </c>
      <c r="C89" s="12" t="s">
        <v>2296</v>
      </c>
      <c r="D89" s="12" t="s">
        <v>2297</v>
      </c>
      <c r="E89" s="12" t="s">
        <v>17</v>
      </c>
      <c r="F89" s="12" t="s">
        <v>45</v>
      </c>
      <c r="G89" s="12" t="s">
        <v>80</v>
      </c>
      <c r="H89" s="12" t="s">
        <v>81</v>
      </c>
      <c r="I89" s="12">
        <v>1</v>
      </c>
      <c r="J89" s="12">
        <v>2000</v>
      </c>
      <c r="K89" s="12">
        <v>2000</v>
      </c>
      <c r="L89" s="12" t="s">
        <v>21</v>
      </c>
    </row>
    <row r="90" spans="1:12" ht="67.5">
      <c r="A90" s="12">
        <v>87</v>
      </c>
      <c r="B90" s="12" t="s">
        <v>2181</v>
      </c>
      <c r="C90" s="12" t="s">
        <v>2299</v>
      </c>
      <c r="D90" s="12" t="s">
        <v>2300</v>
      </c>
      <c r="E90" s="12" t="s">
        <v>41</v>
      </c>
      <c r="F90" s="12" t="s">
        <v>607</v>
      </c>
      <c r="G90" s="12" t="s">
        <v>87</v>
      </c>
      <c r="H90" s="12" t="s">
        <v>88</v>
      </c>
      <c r="I90" s="12">
        <v>1</v>
      </c>
      <c r="J90" s="12">
        <v>21900</v>
      </c>
      <c r="K90" s="12">
        <v>21900</v>
      </c>
      <c r="L90" s="12" t="s">
        <v>21</v>
      </c>
    </row>
    <row r="91" spans="1:12" ht="54">
      <c r="A91" s="12">
        <v>88</v>
      </c>
      <c r="B91" s="12" t="s">
        <v>2181</v>
      </c>
      <c r="C91" s="12" t="s">
        <v>2299</v>
      </c>
      <c r="D91" s="12" t="s">
        <v>2300</v>
      </c>
      <c r="E91" s="12" t="s">
        <v>17</v>
      </c>
      <c r="F91" s="12" t="s">
        <v>650</v>
      </c>
      <c r="G91" s="12" t="s">
        <v>146</v>
      </c>
      <c r="H91" s="12" t="s">
        <v>88</v>
      </c>
      <c r="I91" s="12">
        <v>1</v>
      </c>
      <c r="J91" s="12">
        <v>1500</v>
      </c>
      <c r="K91" s="12">
        <v>1500</v>
      </c>
      <c r="L91" s="12" t="s">
        <v>21</v>
      </c>
    </row>
    <row r="92" spans="1:12" ht="67.5">
      <c r="A92" s="12">
        <v>89</v>
      </c>
      <c r="B92" s="12" t="s">
        <v>2181</v>
      </c>
      <c r="C92" s="12" t="s">
        <v>2301</v>
      </c>
      <c r="D92" s="12" t="s">
        <v>2302</v>
      </c>
      <c r="E92" s="12" t="s">
        <v>41</v>
      </c>
      <c r="F92" s="12" t="s">
        <v>1119</v>
      </c>
      <c r="G92" s="12" t="s">
        <v>80</v>
      </c>
      <c r="H92" s="12" t="s">
        <v>81</v>
      </c>
      <c r="I92" s="12">
        <v>1</v>
      </c>
      <c r="J92" s="12">
        <v>21900</v>
      </c>
      <c r="K92" s="12">
        <v>21900</v>
      </c>
      <c r="L92" s="12" t="s">
        <v>21</v>
      </c>
    </row>
    <row r="93" spans="1:12" ht="67.5">
      <c r="A93" s="12">
        <v>90</v>
      </c>
      <c r="B93" s="12" t="s">
        <v>2181</v>
      </c>
      <c r="C93" s="12" t="s">
        <v>2303</v>
      </c>
      <c r="D93" s="12" t="s">
        <v>2304</v>
      </c>
      <c r="E93" s="12" t="s">
        <v>41</v>
      </c>
      <c r="F93" s="12" t="s">
        <v>2305</v>
      </c>
      <c r="G93" s="12" t="s">
        <v>946</v>
      </c>
      <c r="H93" s="12" t="s">
        <v>569</v>
      </c>
      <c r="I93" s="12">
        <v>1</v>
      </c>
      <c r="J93" s="12">
        <v>29900</v>
      </c>
      <c r="K93" s="12">
        <v>29900</v>
      </c>
      <c r="L93" s="12" t="s">
        <v>21</v>
      </c>
    </row>
    <row r="94" spans="1:12" ht="54">
      <c r="A94" s="12">
        <v>91</v>
      </c>
      <c r="B94" s="12" t="s">
        <v>2181</v>
      </c>
      <c r="C94" s="12" t="s">
        <v>2306</v>
      </c>
      <c r="D94" s="12" t="s">
        <v>2307</v>
      </c>
      <c r="E94" s="12" t="s">
        <v>164</v>
      </c>
      <c r="F94" s="12" t="s">
        <v>1344</v>
      </c>
      <c r="G94" s="12" t="s">
        <v>1345</v>
      </c>
      <c r="H94" s="12" t="s">
        <v>1346</v>
      </c>
      <c r="I94" s="12">
        <v>1</v>
      </c>
      <c r="J94" s="12">
        <v>23000</v>
      </c>
      <c r="K94" s="12">
        <v>23000</v>
      </c>
      <c r="L94" s="12" t="s">
        <v>21</v>
      </c>
    </row>
    <row r="95" spans="1:12" ht="67.5">
      <c r="A95" s="12">
        <v>92</v>
      </c>
      <c r="B95" s="12" t="s">
        <v>2181</v>
      </c>
      <c r="C95" s="12" t="s">
        <v>2308</v>
      </c>
      <c r="D95" s="12" t="s">
        <v>2309</v>
      </c>
      <c r="E95" s="12" t="s">
        <v>41</v>
      </c>
      <c r="F95" s="12" t="s">
        <v>1339</v>
      </c>
      <c r="G95" s="12" t="s">
        <v>80</v>
      </c>
      <c r="H95" s="12" t="s">
        <v>81</v>
      </c>
      <c r="I95" s="12">
        <v>1</v>
      </c>
      <c r="J95" s="12">
        <v>21900</v>
      </c>
      <c r="K95" s="12">
        <v>21900</v>
      </c>
      <c r="L95" s="12" t="s">
        <v>21</v>
      </c>
    </row>
    <row r="96" spans="1:12" ht="67.5">
      <c r="A96" s="12">
        <v>93</v>
      </c>
      <c r="B96" s="12" t="s">
        <v>2181</v>
      </c>
      <c r="C96" s="12" t="s">
        <v>2310</v>
      </c>
      <c r="D96" s="12" t="s">
        <v>2311</v>
      </c>
      <c r="E96" s="12" t="s">
        <v>782</v>
      </c>
      <c r="F96" s="12" t="s">
        <v>783</v>
      </c>
      <c r="G96" s="12" t="s">
        <v>784</v>
      </c>
      <c r="H96" s="12" t="s">
        <v>112</v>
      </c>
      <c r="I96" s="12">
        <v>1</v>
      </c>
      <c r="J96" s="12">
        <v>4000</v>
      </c>
      <c r="K96" s="12">
        <v>4000</v>
      </c>
      <c r="L96" s="12" t="s">
        <v>21</v>
      </c>
    </row>
    <row r="97" spans="1:12" ht="67.5">
      <c r="A97" s="12">
        <v>94</v>
      </c>
      <c r="B97" s="12" t="s">
        <v>2181</v>
      </c>
      <c r="C97" s="12" t="s">
        <v>2312</v>
      </c>
      <c r="D97" s="12" t="s">
        <v>2313</v>
      </c>
      <c r="E97" s="12" t="s">
        <v>41</v>
      </c>
      <c r="F97" s="12" t="s">
        <v>985</v>
      </c>
      <c r="G97" s="12" t="s">
        <v>49</v>
      </c>
      <c r="H97" s="12" t="s">
        <v>44</v>
      </c>
      <c r="I97" s="12">
        <v>1</v>
      </c>
      <c r="J97" s="12">
        <v>11400</v>
      </c>
      <c r="K97" s="12">
        <v>11400</v>
      </c>
      <c r="L97" s="12" t="s">
        <v>21</v>
      </c>
    </row>
    <row r="98" spans="1:12" ht="67.5">
      <c r="A98" s="12">
        <v>95</v>
      </c>
      <c r="B98" s="12" t="s">
        <v>2181</v>
      </c>
      <c r="C98" s="12" t="s">
        <v>2273</v>
      </c>
      <c r="D98" s="12" t="s">
        <v>2274</v>
      </c>
      <c r="E98" s="12" t="s">
        <v>41</v>
      </c>
      <c r="F98" s="12" t="s">
        <v>443</v>
      </c>
      <c r="G98" s="12" t="s">
        <v>87</v>
      </c>
      <c r="H98" s="12" t="s">
        <v>112</v>
      </c>
      <c r="I98" s="12">
        <v>1</v>
      </c>
      <c r="J98" s="12">
        <v>14200</v>
      </c>
      <c r="K98" s="12">
        <v>14200</v>
      </c>
      <c r="L98" s="12" t="s">
        <v>21</v>
      </c>
    </row>
    <row r="99" spans="1:12" ht="94.5">
      <c r="A99" s="12">
        <v>96</v>
      </c>
      <c r="B99" s="12" t="s">
        <v>2181</v>
      </c>
      <c r="C99" s="12" t="s">
        <v>2314</v>
      </c>
      <c r="D99" s="12" t="s">
        <v>2315</v>
      </c>
      <c r="E99" s="12" t="s">
        <v>17</v>
      </c>
      <c r="F99" s="12" t="s">
        <v>349</v>
      </c>
      <c r="G99" s="12" t="s">
        <v>267</v>
      </c>
      <c r="H99" s="12" t="s">
        <v>60</v>
      </c>
      <c r="I99" s="12">
        <v>1</v>
      </c>
      <c r="J99" s="12">
        <v>2000</v>
      </c>
      <c r="K99" s="12">
        <v>2000</v>
      </c>
      <c r="L99" s="12" t="s">
        <v>21</v>
      </c>
    </row>
    <row r="100" spans="1:12" ht="67.5">
      <c r="A100" s="12">
        <v>97</v>
      </c>
      <c r="B100" s="12" t="s">
        <v>2181</v>
      </c>
      <c r="C100" s="12" t="s">
        <v>2314</v>
      </c>
      <c r="D100" s="12" t="s">
        <v>2315</v>
      </c>
      <c r="E100" s="12" t="s">
        <v>41</v>
      </c>
      <c r="F100" s="12" t="s">
        <v>292</v>
      </c>
      <c r="G100" s="12" t="s">
        <v>139</v>
      </c>
      <c r="H100" s="12" t="s">
        <v>60</v>
      </c>
      <c r="I100" s="12">
        <v>1</v>
      </c>
      <c r="J100" s="12">
        <v>21900</v>
      </c>
      <c r="K100" s="12">
        <v>21900</v>
      </c>
      <c r="L100" s="12" t="s">
        <v>21</v>
      </c>
    </row>
    <row r="101" spans="1:12" ht="94.5">
      <c r="A101" s="12">
        <v>98</v>
      </c>
      <c r="B101" s="12" t="s">
        <v>2181</v>
      </c>
      <c r="C101" s="12" t="s">
        <v>2316</v>
      </c>
      <c r="D101" s="12" t="s">
        <v>2317</v>
      </c>
      <c r="E101" s="12" t="s">
        <v>17</v>
      </c>
      <c r="F101" s="12" t="s">
        <v>266</v>
      </c>
      <c r="G101" s="12" t="s">
        <v>267</v>
      </c>
      <c r="H101" s="12" t="s">
        <v>60</v>
      </c>
      <c r="I101" s="12">
        <v>1</v>
      </c>
      <c r="J101" s="12">
        <v>1500</v>
      </c>
      <c r="K101" s="12">
        <v>1500</v>
      </c>
      <c r="L101" s="12" t="s">
        <v>21</v>
      </c>
    </row>
    <row r="102" spans="1:12" ht="67.5">
      <c r="A102" s="12">
        <v>99</v>
      </c>
      <c r="B102" s="12" t="s">
        <v>2181</v>
      </c>
      <c r="C102" s="12" t="s">
        <v>2318</v>
      </c>
      <c r="D102" s="12" t="s">
        <v>2319</v>
      </c>
      <c r="E102" s="12" t="s">
        <v>24</v>
      </c>
      <c r="F102" s="12" t="s">
        <v>58</v>
      </c>
      <c r="G102" s="12" t="s">
        <v>59</v>
      </c>
      <c r="H102" s="12" t="s">
        <v>60</v>
      </c>
      <c r="I102" s="12">
        <v>1</v>
      </c>
      <c r="J102" s="12">
        <v>3200</v>
      </c>
      <c r="K102" s="12">
        <v>3200</v>
      </c>
      <c r="L102" s="12" t="s">
        <v>21</v>
      </c>
    </row>
    <row r="103" spans="1:12" ht="94.5">
      <c r="A103" s="12">
        <v>100</v>
      </c>
      <c r="B103" s="12" t="s">
        <v>2181</v>
      </c>
      <c r="C103" s="12" t="s">
        <v>2318</v>
      </c>
      <c r="D103" s="12" t="s">
        <v>2319</v>
      </c>
      <c r="E103" s="12" t="s">
        <v>17</v>
      </c>
      <c r="F103" s="12" t="s">
        <v>266</v>
      </c>
      <c r="G103" s="12" t="s">
        <v>267</v>
      </c>
      <c r="H103" s="12" t="s">
        <v>60</v>
      </c>
      <c r="I103" s="12">
        <v>1</v>
      </c>
      <c r="J103" s="12">
        <v>1500</v>
      </c>
      <c r="K103" s="12">
        <v>1500</v>
      </c>
      <c r="L103" s="12" t="s">
        <v>21</v>
      </c>
    </row>
    <row r="104" spans="1:12" ht="67.5">
      <c r="A104" s="12">
        <v>101</v>
      </c>
      <c r="B104" s="12" t="s">
        <v>2181</v>
      </c>
      <c r="C104" s="12" t="s">
        <v>2320</v>
      </c>
      <c r="D104" s="12" t="s">
        <v>2321</v>
      </c>
      <c r="E104" s="12" t="s">
        <v>24</v>
      </c>
      <c r="F104" s="12" t="s">
        <v>58</v>
      </c>
      <c r="G104" s="12" t="s">
        <v>59</v>
      </c>
      <c r="H104" s="12" t="s">
        <v>60</v>
      </c>
      <c r="I104" s="12">
        <v>1</v>
      </c>
      <c r="J104" s="12">
        <v>3200</v>
      </c>
      <c r="K104" s="12">
        <v>3200</v>
      </c>
      <c r="L104" s="12" t="s">
        <v>21</v>
      </c>
    </row>
    <row r="105" spans="1:12" ht="67.5">
      <c r="A105" s="12">
        <v>102</v>
      </c>
      <c r="B105" s="12" t="s">
        <v>2181</v>
      </c>
      <c r="C105" s="12" t="s">
        <v>2322</v>
      </c>
      <c r="D105" s="12" t="s">
        <v>2323</v>
      </c>
      <c r="E105" s="12" t="s">
        <v>24</v>
      </c>
      <c r="F105" s="12" t="s">
        <v>58</v>
      </c>
      <c r="G105" s="12" t="s">
        <v>59</v>
      </c>
      <c r="H105" s="12" t="s">
        <v>60</v>
      </c>
      <c r="I105" s="12">
        <v>1</v>
      </c>
      <c r="J105" s="12">
        <v>3200</v>
      </c>
      <c r="K105" s="12">
        <v>3200</v>
      </c>
      <c r="L105" s="12" t="s">
        <v>21</v>
      </c>
    </row>
    <row r="106" spans="1:12" ht="67.5">
      <c r="A106" s="12">
        <v>103</v>
      </c>
      <c r="B106" s="12" t="s">
        <v>2181</v>
      </c>
      <c r="C106" s="12" t="s">
        <v>2188</v>
      </c>
      <c r="D106" s="12" t="s">
        <v>2189</v>
      </c>
      <c r="E106" s="12" t="s">
        <v>24</v>
      </c>
      <c r="F106" s="12" t="s">
        <v>58</v>
      </c>
      <c r="G106" s="12" t="s">
        <v>59</v>
      </c>
      <c r="H106" s="12" t="s">
        <v>60</v>
      </c>
      <c r="I106" s="12">
        <v>1</v>
      </c>
      <c r="J106" s="12">
        <v>3200</v>
      </c>
      <c r="K106" s="12">
        <v>3200</v>
      </c>
      <c r="L106" s="12" t="s">
        <v>21</v>
      </c>
    </row>
    <row r="107" spans="1:12" ht="54">
      <c r="A107" s="12">
        <v>104</v>
      </c>
      <c r="B107" s="12" t="s">
        <v>2181</v>
      </c>
      <c r="C107" s="12" t="s">
        <v>2324</v>
      </c>
      <c r="D107" s="12" t="s">
        <v>2325</v>
      </c>
      <c r="E107" s="12" t="s">
        <v>17</v>
      </c>
      <c r="F107" s="12" t="s">
        <v>18</v>
      </c>
      <c r="G107" s="12" t="s">
        <v>192</v>
      </c>
      <c r="H107" s="12" t="s">
        <v>193</v>
      </c>
      <c r="I107" s="12">
        <v>1</v>
      </c>
      <c r="J107" s="12">
        <v>1500</v>
      </c>
      <c r="K107" s="12">
        <v>1500</v>
      </c>
      <c r="L107" s="12" t="s">
        <v>21</v>
      </c>
    </row>
    <row r="108" spans="1:12" ht="67.5">
      <c r="A108" s="12">
        <v>105</v>
      </c>
      <c r="B108" s="12" t="s">
        <v>2181</v>
      </c>
      <c r="C108" s="12" t="s">
        <v>2326</v>
      </c>
      <c r="D108" s="12" t="s">
        <v>2327</v>
      </c>
      <c r="E108" s="12" t="s">
        <v>41</v>
      </c>
      <c r="F108" s="12" t="s">
        <v>2328</v>
      </c>
      <c r="G108" s="12" t="s">
        <v>139</v>
      </c>
      <c r="H108" s="12" t="s">
        <v>60</v>
      </c>
      <c r="I108" s="12">
        <v>1</v>
      </c>
      <c r="J108" s="12">
        <v>16800</v>
      </c>
      <c r="K108" s="12">
        <v>16800</v>
      </c>
      <c r="L108" s="12" t="s">
        <v>21</v>
      </c>
    </row>
    <row r="109" spans="1:12" ht="94.5">
      <c r="A109" s="12">
        <v>106</v>
      </c>
      <c r="B109" s="12" t="s">
        <v>2181</v>
      </c>
      <c r="C109" s="12" t="s">
        <v>2329</v>
      </c>
      <c r="D109" s="12" t="s">
        <v>2330</v>
      </c>
      <c r="E109" s="12" t="s">
        <v>17</v>
      </c>
      <c r="F109" s="12" t="s">
        <v>349</v>
      </c>
      <c r="G109" s="12" t="s">
        <v>267</v>
      </c>
      <c r="H109" s="12" t="s">
        <v>60</v>
      </c>
      <c r="I109" s="12">
        <v>1</v>
      </c>
      <c r="J109" s="12">
        <v>2000</v>
      </c>
      <c r="K109" s="12">
        <v>2000</v>
      </c>
      <c r="L109" s="12" t="s">
        <v>21</v>
      </c>
    </row>
    <row r="110" spans="1:12" ht="67.5">
      <c r="A110" s="12">
        <v>107</v>
      </c>
      <c r="B110" s="12" t="s">
        <v>2181</v>
      </c>
      <c r="C110" s="12" t="s">
        <v>2331</v>
      </c>
      <c r="D110" s="12" t="s">
        <v>2332</v>
      </c>
      <c r="E110" s="12" t="s">
        <v>24</v>
      </c>
      <c r="F110" s="12" t="s">
        <v>58</v>
      </c>
      <c r="G110" s="12" t="s">
        <v>59</v>
      </c>
      <c r="H110" s="12" t="s">
        <v>60</v>
      </c>
      <c r="I110" s="12">
        <v>1</v>
      </c>
      <c r="J110" s="12">
        <v>3200</v>
      </c>
      <c r="K110" s="12">
        <v>3200</v>
      </c>
      <c r="L110" s="12" t="s">
        <v>21</v>
      </c>
    </row>
    <row r="111" spans="1:12" ht="67.5">
      <c r="A111" s="12">
        <v>108</v>
      </c>
      <c r="B111" s="12" t="s">
        <v>2181</v>
      </c>
      <c r="C111" s="12" t="s">
        <v>2329</v>
      </c>
      <c r="D111" s="12" t="s">
        <v>2330</v>
      </c>
      <c r="E111" s="12" t="s">
        <v>17</v>
      </c>
      <c r="F111" s="12" t="s">
        <v>124</v>
      </c>
      <c r="G111" s="12" t="s">
        <v>125</v>
      </c>
      <c r="H111" s="12" t="s">
        <v>60</v>
      </c>
      <c r="I111" s="12">
        <v>1</v>
      </c>
      <c r="J111" s="12">
        <v>1500</v>
      </c>
      <c r="K111" s="12">
        <v>1500</v>
      </c>
      <c r="L111" s="12" t="s">
        <v>21</v>
      </c>
    </row>
    <row r="112" spans="1:12" ht="94.5">
      <c r="A112" s="12">
        <v>109</v>
      </c>
      <c r="B112" s="12" t="s">
        <v>2181</v>
      </c>
      <c r="C112" s="12" t="s">
        <v>2333</v>
      </c>
      <c r="D112" s="12" t="s">
        <v>2334</v>
      </c>
      <c r="E112" s="12" t="s">
        <v>17</v>
      </c>
      <c r="F112" s="12" t="s">
        <v>335</v>
      </c>
      <c r="G112" s="12" t="s">
        <v>267</v>
      </c>
      <c r="H112" s="12" t="s">
        <v>60</v>
      </c>
      <c r="I112" s="12">
        <v>1</v>
      </c>
      <c r="J112" s="12">
        <v>900</v>
      </c>
      <c r="K112" s="12">
        <v>900</v>
      </c>
      <c r="L112" s="12" t="s">
        <v>21</v>
      </c>
    </row>
    <row r="113" spans="1:12" ht="54">
      <c r="A113" s="12">
        <v>110</v>
      </c>
      <c r="B113" s="12" t="s">
        <v>2181</v>
      </c>
      <c r="C113" s="12" t="s">
        <v>2301</v>
      </c>
      <c r="D113" s="12" t="s">
        <v>2302</v>
      </c>
      <c r="E113" s="12" t="s">
        <v>17</v>
      </c>
      <c r="F113" s="12" t="s">
        <v>18</v>
      </c>
      <c r="G113" s="12" t="s">
        <v>192</v>
      </c>
      <c r="H113" s="12" t="s">
        <v>193</v>
      </c>
      <c r="I113" s="12">
        <v>1</v>
      </c>
      <c r="J113" s="12">
        <v>1500</v>
      </c>
      <c r="K113" s="12">
        <v>1500</v>
      </c>
      <c r="L113" s="12" t="s">
        <v>21</v>
      </c>
    </row>
    <row r="114" spans="1:12" ht="94.5">
      <c r="A114" s="12">
        <v>111</v>
      </c>
      <c r="B114" s="12" t="s">
        <v>2181</v>
      </c>
      <c r="C114" s="12" t="s">
        <v>2335</v>
      </c>
      <c r="D114" s="12" t="s">
        <v>2336</v>
      </c>
      <c r="E114" s="12" t="s">
        <v>17</v>
      </c>
      <c r="F114" s="12" t="s">
        <v>266</v>
      </c>
      <c r="G114" s="12" t="s">
        <v>267</v>
      </c>
      <c r="H114" s="12" t="s">
        <v>60</v>
      </c>
      <c r="I114" s="12">
        <v>1</v>
      </c>
      <c r="J114" s="12">
        <v>1500</v>
      </c>
      <c r="K114" s="12">
        <v>1500</v>
      </c>
      <c r="L114" s="12" t="s">
        <v>21</v>
      </c>
    </row>
    <row r="115" spans="1:12" ht="94.5">
      <c r="A115" s="12">
        <v>112</v>
      </c>
      <c r="B115" s="12" t="s">
        <v>2181</v>
      </c>
      <c r="C115" s="12" t="s">
        <v>2264</v>
      </c>
      <c r="D115" s="12" t="s">
        <v>2265</v>
      </c>
      <c r="E115" s="12" t="s">
        <v>17</v>
      </c>
      <c r="F115" s="12" t="s">
        <v>266</v>
      </c>
      <c r="G115" s="12" t="s">
        <v>267</v>
      </c>
      <c r="H115" s="12" t="s">
        <v>60</v>
      </c>
      <c r="I115" s="12">
        <v>1</v>
      </c>
      <c r="J115" s="12">
        <v>1500</v>
      </c>
      <c r="K115" s="12">
        <v>1500</v>
      </c>
      <c r="L115" s="12" t="s">
        <v>21</v>
      </c>
    </row>
    <row r="116" spans="1:12" ht="54">
      <c r="A116" s="12">
        <v>113</v>
      </c>
      <c r="B116" s="12" t="s">
        <v>2181</v>
      </c>
      <c r="C116" s="12" t="s">
        <v>2337</v>
      </c>
      <c r="D116" s="12" t="s">
        <v>2338</v>
      </c>
      <c r="E116" s="12" t="s">
        <v>17</v>
      </c>
      <c r="F116" s="12" t="s">
        <v>18</v>
      </c>
      <c r="G116" s="12" t="s">
        <v>80</v>
      </c>
      <c r="H116" s="12" t="s">
        <v>81</v>
      </c>
      <c r="I116" s="12">
        <v>1</v>
      </c>
      <c r="J116" s="12">
        <v>1500</v>
      </c>
      <c r="K116" s="12">
        <v>1500</v>
      </c>
      <c r="L116" s="12" t="s">
        <v>21</v>
      </c>
    </row>
    <row r="117" spans="1:12" ht="94.5">
      <c r="A117" s="12">
        <v>114</v>
      </c>
      <c r="B117" s="12" t="s">
        <v>2181</v>
      </c>
      <c r="C117" s="12" t="s">
        <v>2339</v>
      </c>
      <c r="D117" s="12" t="s">
        <v>2340</v>
      </c>
      <c r="E117" s="12" t="s">
        <v>17</v>
      </c>
      <c r="F117" s="12" t="s">
        <v>266</v>
      </c>
      <c r="G117" s="12" t="s">
        <v>267</v>
      </c>
      <c r="H117" s="12" t="s">
        <v>60</v>
      </c>
      <c r="I117" s="12">
        <v>1</v>
      </c>
      <c r="J117" s="12">
        <v>1500</v>
      </c>
      <c r="K117" s="12">
        <v>1500</v>
      </c>
      <c r="L117" s="12" t="s">
        <v>21</v>
      </c>
    </row>
    <row r="118" spans="1:12" ht="67.5">
      <c r="A118" s="12">
        <v>115</v>
      </c>
      <c r="B118" s="12" t="s">
        <v>2181</v>
      </c>
      <c r="C118" s="12" t="s">
        <v>2224</v>
      </c>
      <c r="D118" s="12" t="s">
        <v>2225</v>
      </c>
      <c r="E118" s="12" t="s">
        <v>24</v>
      </c>
      <c r="F118" s="12" t="s">
        <v>58</v>
      </c>
      <c r="G118" s="12" t="s">
        <v>59</v>
      </c>
      <c r="H118" s="12" t="s">
        <v>60</v>
      </c>
      <c r="I118" s="12">
        <v>2</v>
      </c>
      <c r="J118" s="12">
        <v>3200</v>
      </c>
      <c r="K118" s="12">
        <v>6400</v>
      </c>
      <c r="L118" s="12" t="s">
        <v>21</v>
      </c>
    </row>
    <row r="119" spans="1:12" ht="94.5">
      <c r="A119" s="12">
        <v>116</v>
      </c>
      <c r="B119" s="12" t="s">
        <v>2181</v>
      </c>
      <c r="C119" s="12" t="s">
        <v>2341</v>
      </c>
      <c r="D119" s="12" t="s">
        <v>2342</v>
      </c>
      <c r="E119" s="12" t="s">
        <v>17</v>
      </c>
      <c r="F119" s="12" t="s">
        <v>380</v>
      </c>
      <c r="G119" s="12" t="s">
        <v>267</v>
      </c>
      <c r="H119" s="12" t="s">
        <v>60</v>
      </c>
      <c r="I119" s="12">
        <v>1</v>
      </c>
      <c r="J119" s="12">
        <v>1500</v>
      </c>
      <c r="K119" s="12">
        <v>1500</v>
      </c>
      <c r="L119" s="12" t="s">
        <v>21</v>
      </c>
    </row>
    <row r="120" spans="1:12" ht="94.5">
      <c r="A120" s="12">
        <v>117</v>
      </c>
      <c r="B120" s="12" t="s">
        <v>2181</v>
      </c>
      <c r="C120" s="12" t="s">
        <v>2343</v>
      </c>
      <c r="D120" s="12" t="s">
        <v>2344</v>
      </c>
      <c r="E120" s="12" t="s">
        <v>17</v>
      </c>
      <c r="F120" s="12" t="s">
        <v>349</v>
      </c>
      <c r="G120" s="12" t="s">
        <v>267</v>
      </c>
      <c r="H120" s="12" t="s">
        <v>60</v>
      </c>
      <c r="I120" s="12">
        <v>1</v>
      </c>
      <c r="J120" s="12">
        <v>2000</v>
      </c>
      <c r="K120" s="12">
        <v>2000</v>
      </c>
      <c r="L120" s="12" t="s">
        <v>21</v>
      </c>
    </row>
    <row r="121" spans="1:12" ht="67.5">
      <c r="A121" s="12">
        <v>118</v>
      </c>
      <c r="B121" s="12" t="s">
        <v>2181</v>
      </c>
      <c r="C121" s="12" t="s">
        <v>2303</v>
      </c>
      <c r="D121" s="12" t="s">
        <v>2304</v>
      </c>
      <c r="E121" s="12" t="s">
        <v>17</v>
      </c>
      <c r="F121" s="12" t="s">
        <v>124</v>
      </c>
      <c r="G121" s="12" t="s">
        <v>125</v>
      </c>
      <c r="H121" s="12" t="s">
        <v>60</v>
      </c>
      <c r="I121" s="12">
        <v>1</v>
      </c>
      <c r="J121" s="12">
        <v>1500</v>
      </c>
      <c r="K121" s="12">
        <v>1500</v>
      </c>
      <c r="L121" s="12" t="s">
        <v>21</v>
      </c>
    </row>
    <row r="122" spans="1:12" ht="94.5">
      <c r="A122" s="12">
        <v>119</v>
      </c>
      <c r="B122" s="12" t="s">
        <v>2181</v>
      </c>
      <c r="C122" s="12" t="s">
        <v>2345</v>
      </c>
      <c r="D122" s="12" t="s">
        <v>2346</v>
      </c>
      <c r="E122" s="12" t="s">
        <v>17</v>
      </c>
      <c r="F122" s="12" t="s">
        <v>266</v>
      </c>
      <c r="G122" s="12" t="s">
        <v>267</v>
      </c>
      <c r="H122" s="12" t="s">
        <v>60</v>
      </c>
      <c r="I122" s="12">
        <v>1</v>
      </c>
      <c r="J122" s="12">
        <v>1500</v>
      </c>
      <c r="K122" s="12">
        <v>1500</v>
      </c>
      <c r="L122" s="12" t="s">
        <v>21</v>
      </c>
    </row>
    <row r="123" spans="1:12" ht="67.5">
      <c r="A123" s="12">
        <v>120</v>
      </c>
      <c r="B123" s="12" t="s">
        <v>2181</v>
      </c>
      <c r="C123" s="12" t="s">
        <v>2347</v>
      </c>
      <c r="D123" s="12" t="s">
        <v>2348</v>
      </c>
      <c r="E123" s="12" t="s">
        <v>24</v>
      </c>
      <c r="F123" s="12" t="s">
        <v>58</v>
      </c>
      <c r="G123" s="12" t="s">
        <v>59</v>
      </c>
      <c r="H123" s="12" t="s">
        <v>60</v>
      </c>
      <c r="I123" s="12">
        <v>1</v>
      </c>
      <c r="J123" s="12">
        <v>3200</v>
      </c>
      <c r="K123" s="12">
        <v>3200</v>
      </c>
      <c r="L123" s="12" t="s">
        <v>21</v>
      </c>
    </row>
    <row r="124" spans="1:12" ht="94.5">
      <c r="A124" s="12">
        <v>121</v>
      </c>
      <c r="B124" s="12" t="s">
        <v>2181</v>
      </c>
      <c r="C124" s="12" t="s">
        <v>2347</v>
      </c>
      <c r="D124" s="12" t="s">
        <v>2348</v>
      </c>
      <c r="E124" s="12" t="s">
        <v>17</v>
      </c>
      <c r="F124" s="12" t="s">
        <v>839</v>
      </c>
      <c r="G124" s="12" t="s">
        <v>267</v>
      </c>
      <c r="H124" s="12" t="s">
        <v>60</v>
      </c>
      <c r="I124" s="12">
        <v>1</v>
      </c>
      <c r="J124" s="12">
        <v>2000</v>
      </c>
      <c r="K124" s="12">
        <v>2000</v>
      </c>
      <c r="L124" s="12" t="s">
        <v>21</v>
      </c>
    </row>
    <row r="125" spans="1:12" ht="67.5">
      <c r="A125" s="12">
        <v>122</v>
      </c>
      <c r="B125" s="12" t="s">
        <v>2181</v>
      </c>
      <c r="C125" s="12" t="s">
        <v>2301</v>
      </c>
      <c r="D125" s="12" t="s">
        <v>2302</v>
      </c>
      <c r="E125" s="12" t="s">
        <v>24</v>
      </c>
      <c r="F125" s="12" t="s">
        <v>58</v>
      </c>
      <c r="G125" s="12" t="s">
        <v>59</v>
      </c>
      <c r="H125" s="12" t="s">
        <v>60</v>
      </c>
      <c r="I125" s="12">
        <v>1</v>
      </c>
      <c r="J125" s="12">
        <v>3200</v>
      </c>
      <c r="K125" s="12">
        <v>3200</v>
      </c>
      <c r="L125" s="12" t="s">
        <v>21</v>
      </c>
    </row>
    <row r="126" spans="1:12" ht="67.5">
      <c r="A126" s="12">
        <v>123</v>
      </c>
      <c r="B126" s="12" t="s">
        <v>2181</v>
      </c>
      <c r="C126" s="12" t="s">
        <v>2349</v>
      </c>
      <c r="D126" s="12" t="s">
        <v>2350</v>
      </c>
      <c r="E126" s="12" t="s">
        <v>495</v>
      </c>
      <c r="F126" s="12" t="s">
        <v>907</v>
      </c>
      <c r="G126" s="12" t="s">
        <v>497</v>
      </c>
      <c r="H126" s="12" t="s">
        <v>498</v>
      </c>
      <c r="I126" s="12">
        <v>2</v>
      </c>
      <c r="J126" s="12">
        <v>25700</v>
      </c>
      <c r="K126" s="12">
        <v>51400</v>
      </c>
      <c r="L126" s="12" t="s">
        <v>21</v>
      </c>
    </row>
    <row r="127" spans="1:12" ht="94.5">
      <c r="A127" s="12">
        <v>124</v>
      </c>
      <c r="B127" s="12" t="s">
        <v>2181</v>
      </c>
      <c r="C127" s="12" t="s">
        <v>2351</v>
      </c>
      <c r="D127" s="12" t="s">
        <v>2352</v>
      </c>
      <c r="E127" s="12" t="s">
        <v>17</v>
      </c>
      <c r="F127" s="12" t="s">
        <v>266</v>
      </c>
      <c r="G127" s="12" t="s">
        <v>267</v>
      </c>
      <c r="H127" s="12" t="s">
        <v>60</v>
      </c>
      <c r="I127" s="12">
        <v>1</v>
      </c>
      <c r="J127" s="12">
        <v>1500</v>
      </c>
      <c r="K127" s="12">
        <v>1500</v>
      </c>
      <c r="L127" s="12" t="s">
        <v>21</v>
      </c>
    </row>
    <row r="128" spans="1:12" ht="54">
      <c r="A128" s="12">
        <v>125</v>
      </c>
      <c r="B128" s="12" t="s">
        <v>2181</v>
      </c>
      <c r="C128" s="12" t="s">
        <v>2353</v>
      </c>
      <c r="D128" s="12" t="s">
        <v>2354</v>
      </c>
      <c r="E128" s="12" t="s">
        <v>24</v>
      </c>
      <c r="F128" s="12" t="s">
        <v>397</v>
      </c>
      <c r="G128" s="12" t="s">
        <v>398</v>
      </c>
      <c r="H128" s="12" t="s">
        <v>399</v>
      </c>
      <c r="I128" s="12">
        <v>1</v>
      </c>
      <c r="J128" s="12">
        <v>3200</v>
      </c>
      <c r="K128" s="12">
        <v>3200</v>
      </c>
      <c r="L128" s="12" t="s">
        <v>21</v>
      </c>
    </row>
    <row r="129" spans="1:12" ht="67.5">
      <c r="A129" s="12">
        <v>126</v>
      </c>
      <c r="B129" s="12" t="s">
        <v>2181</v>
      </c>
      <c r="C129" s="12" t="s">
        <v>2188</v>
      </c>
      <c r="D129" s="12" t="s">
        <v>2189</v>
      </c>
      <c r="E129" s="12" t="s">
        <v>41</v>
      </c>
      <c r="F129" s="12" t="s">
        <v>965</v>
      </c>
      <c r="G129" s="12" t="s">
        <v>139</v>
      </c>
      <c r="H129" s="12" t="s">
        <v>60</v>
      </c>
      <c r="I129" s="12">
        <v>1</v>
      </c>
      <c r="J129" s="12">
        <v>21000</v>
      </c>
      <c r="K129" s="12">
        <v>21000</v>
      </c>
      <c r="L129" s="12" t="s">
        <v>21</v>
      </c>
    </row>
    <row r="130" spans="1:12" ht="94.5">
      <c r="A130" s="12">
        <v>127</v>
      </c>
      <c r="B130" s="12" t="s">
        <v>2181</v>
      </c>
      <c r="C130" s="12" t="s">
        <v>2188</v>
      </c>
      <c r="D130" s="12" t="s">
        <v>2189</v>
      </c>
      <c r="E130" s="12" t="s">
        <v>17</v>
      </c>
      <c r="F130" s="12" t="s">
        <v>1206</v>
      </c>
      <c r="G130" s="12" t="s">
        <v>267</v>
      </c>
      <c r="H130" s="12" t="s">
        <v>60</v>
      </c>
      <c r="I130" s="12">
        <v>1</v>
      </c>
      <c r="J130" s="12">
        <v>900</v>
      </c>
      <c r="K130" s="12">
        <v>900</v>
      </c>
      <c r="L130" s="12" t="s">
        <v>21</v>
      </c>
    </row>
    <row r="131" spans="1:12" ht="54">
      <c r="A131" s="12">
        <v>128</v>
      </c>
      <c r="B131" s="12" t="s">
        <v>2181</v>
      </c>
      <c r="C131" s="12" t="s">
        <v>2293</v>
      </c>
      <c r="D131" s="12" t="s">
        <v>2294</v>
      </c>
      <c r="E131" s="12" t="s">
        <v>24</v>
      </c>
      <c r="F131" s="12" t="s">
        <v>397</v>
      </c>
      <c r="G131" s="12" t="s">
        <v>398</v>
      </c>
      <c r="H131" s="12" t="s">
        <v>399</v>
      </c>
      <c r="I131" s="12">
        <v>1</v>
      </c>
      <c r="J131" s="12">
        <v>3200</v>
      </c>
      <c r="K131" s="12">
        <v>3200</v>
      </c>
      <c r="L131" s="12" t="s">
        <v>21</v>
      </c>
    </row>
    <row r="132" spans="1:12" ht="67.5">
      <c r="A132" s="12">
        <v>129</v>
      </c>
      <c r="B132" s="12" t="s">
        <v>2181</v>
      </c>
      <c r="C132" s="12" t="s">
        <v>2355</v>
      </c>
      <c r="D132" s="12" t="s">
        <v>2356</v>
      </c>
      <c r="E132" s="12" t="s">
        <v>164</v>
      </c>
      <c r="F132" s="12" t="s">
        <v>389</v>
      </c>
      <c r="G132" s="12" t="s">
        <v>304</v>
      </c>
      <c r="H132" s="12" t="s">
        <v>280</v>
      </c>
      <c r="I132" s="12">
        <v>1</v>
      </c>
      <c r="J132" s="12">
        <v>3200</v>
      </c>
      <c r="K132" s="12">
        <v>3200</v>
      </c>
      <c r="L132" s="12" t="s">
        <v>21</v>
      </c>
    </row>
    <row r="133" spans="1:12" ht="67.5">
      <c r="A133" s="12">
        <v>130</v>
      </c>
      <c r="B133" s="12" t="s">
        <v>2181</v>
      </c>
      <c r="C133" s="12" t="s">
        <v>2357</v>
      </c>
      <c r="D133" s="12" t="s">
        <v>2358</v>
      </c>
      <c r="E133" s="12" t="s">
        <v>41</v>
      </c>
      <c r="F133" s="12" t="s">
        <v>86</v>
      </c>
      <c r="G133" s="12" t="s">
        <v>87</v>
      </c>
      <c r="H133" s="12" t="s">
        <v>88</v>
      </c>
      <c r="I133" s="12">
        <v>1</v>
      </c>
      <c r="J133" s="12">
        <v>21900</v>
      </c>
      <c r="K133" s="12">
        <v>21900</v>
      </c>
      <c r="L133" s="12" t="s">
        <v>21</v>
      </c>
    </row>
    <row r="134" spans="1:12" ht="54">
      <c r="A134" s="12">
        <v>131</v>
      </c>
      <c r="B134" s="12" t="s">
        <v>2181</v>
      </c>
      <c r="C134" s="12" t="s">
        <v>2359</v>
      </c>
      <c r="D134" s="12" t="s">
        <v>2360</v>
      </c>
      <c r="E134" s="12" t="s">
        <v>24</v>
      </c>
      <c r="F134" s="12" t="s">
        <v>397</v>
      </c>
      <c r="G134" s="12" t="s">
        <v>398</v>
      </c>
      <c r="H134" s="12" t="s">
        <v>399</v>
      </c>
      <c r="I134" s="12">
        <v>1</v>
      </c>
      <c r="J134" s="12">
        <v>3200</v>
      </c>
      <c r="K134" s="12">
        <v>3200</v>
      </c>
      <c r="L134" s="12" t="s">
        <v>21</v>
      </c>
    </row>
    <row r="135" spans="1:12" ht="54">
      <c r="A135" s="12">
        <v>132</v>
      </c>
      <c r="B135" s="12" t="s">
        <v>2181</v>
      </c>
      <c r="C135" s="12" t="s">
        <v>2361</v>
      </c>
      <c r="D135" s="12" t="s">
        <v>2362</v>
      </c>
      <c r="E135" s="12" t="s">
        <v>164</v>
      </c>
      <c r="F135" s="12" t="s">
        <v>425</v>
      </c>
      <c r="G135" s="12" t="s">
        <v>426</v>
      </c>
      <c r="H135" s="12" t="s">
        <v>427</v>
      </c>
      <c r="I135" s="12">
        <v>1</v>
      </c>
      <c r="J135" s="12">
        <v>3200</v>
      </c>
      <c r="K135" s="12">
        <v>3200</v>
      </c>
      <c r="L135" s="12" t="s">
        <v>21</v>
      </c>
    </row>
    <row r="136" spans="1:12" ht="54">
      <c r="A136" s="12">
        <v>133</v>
      </c>
      <c r="B136" s="12" t="s">
        <v>2181</v>
      </c>
      <c r="C136" s="12" t="s">
        <v>2357</v>
      </c>
      <c r="D136" s="12" t="s">
        <v>2358</v>
      </c>
      <c r="E136" s="12" t="s">
        <v>17</v>
      </c>
      <c r="F136" s="12" t="s">
        <v>1112</v>
      </c>
      <c r="G136" s="12" t="s">
        <v>146</v>
      </c>
      <c r="H136" s="12" t="s">
        <v>88</v>
      </c>
      <c r="I136" s="12">
        <v>1</v>
      </c>
      <c r="J136" s="12">
        <v>2000</v>
      </c>
      <c r="K136" s="12">
        <v>2000</v>
      </c>
      <c r="L136" s="12" t="s">
        <v>21</v>
      </c>
    </row>
    <row r="137" spans="1:12" ht="54">
      <c r="A137" s="12">
        <v>134</v>
      </c>
      <c r="B137" s="12" t="s">
        <v>2181</v>
      </c>
      <c r="C137" s="12" t="s">
        <v>2363</v>
      </c>
      <c r="D137" s="12" t="s">
        <v>2364</v>
      </c>
      <c r="E137" s="12" t="s">
        <v>17</v>
      </c>
      <c r="F137" s="12" t="s">
        <v>18</v>
      </c>
      <c r="G137" s="12" t="s">
        <v>80</v>
      </c>
      <c r="H137" s="12" t="s">
        <v>81</v>
      </c>
      <c r="I137" s="12">
        <v>1</v>
      </c>
      <c r="J137" s="12">
        <v>1500</v>
      </c>
      <c r="K137" s="12">
        <v>1500</v>
      </c>
      <c r="L137" s="12" t="s">
        <v>21</v>
      </c>
    </row>
    <row r="138" spans="1:12" ht="67.5">
      <c r="A138" s="12">
        <v>135</v>
      </c>
      <c r="B138" s="12" t="s">
        <v>2181</v>
      </c>
      <c r="C138" s="12" t="s">
        <v>2365</v>
      </c>
      <c r="D138" s="12" t="s">
        <v>2366</v>
      </c>
      <c r="E138" s="12" t="s">
        <v>1002</v>
      </c>
      <c r="F138" s="12" t="s">
        <v>2367</v>
      </c>
      <c r="G138" s="12" t="s">
        <v>2368</v>
      </c>
      <c r="H138" s="12" t="s">
        <v>299</v>
      </c>
      <c r="I138" s="12">
        <v>1</v>
      </c>
      <c r="J138" s="12">
        <v>24300</v>
      </c>
      <c r="K138" s="12">
        <v>24300</v>
      </c>
      <c r="L138" s="12" t="s">
        <v>21</v>
      </c>
    </row>
    <row r="139" spans="1:12" ht="28.5" customHeight="1">
      <c r="A139" s="13" t="s">
        <v>4159</v>
      </c>
      <c r="B139" s="12"/>
      <c r="C139" s="12"/>
      <c r="D139" s="12"/>
      <c r="E139" s="12"/>
      <c r="F139" s="12"/>
      <c r="G139" s="12"/>
      <c r="H139" s="12"/>
      <c r="I139" s="12">
        <f>SUM(I4:I138)</f>
        <v>139</v>
      </c>
      <c r="J139" s="12"/>
      <c r="K139" s="12">
        <f>SUM(K4:K138)</f>
        <v>1349200</v>
      </c>
      <c r="L139" s="1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217"/>
  <sheetViews>
    <sheetView topLeftCell="A82" workbookViewId="0">
      <selection activeCell="H85" sqref="E3:H85"/>
    </sheetView>
  </sheetViews>
  <sheetFormatPr defaultRowHeight="13.5"/>
  <cols>
    <col min="1" max="1" width="6.625" customWidth="1"/>
    <col min="9" max="9" width="5.625" customWidth="1"/>
    <col min="10" max="10" width="9.25" customWidth="1"/>
    <col min="11" max="11" width="8" customWidth="1"/>
    <col min="12" max="12" width="7.37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4160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2369</v>
      </c>
      <c r="C4" s="12" t="s">
        <v>2370</v>
      </c>
      <c r="D4" s="12" t="s">
        <v>2371</v>
      </c>
      <c r="E4" s="12" t="s">
        <v>30</v>
      </c>
      <c r="F4" s="12" t="s">
        <v>2372</v>
      </c>
      <c r="G4" s="12" t="s">
        <v>2373</v>
      </c>
      <c r="H4" s="12" t="s">
        <v>27</v>
      </c>
      <c r="I4" s="12">
        <v>1</v>
      </c>
      <c r="J4" s="12">
        <v>6800</v>
      </c>
      <c r="K4" s="12">
        <v>6800</v>
      </c>
      <c r="L4" s="12" t="s">
        <v>21</v>
      </c>
    </row>
    <row r="5" spans="1:12" ht="67.5">
      <c r="A5" s="12">
        <v>2</v>
      </c>
      <c r="B5" s="12" t="s">
        <v>2369</v>
      </c>
      <c r="C5" s="12" t="s">
        <v>2374</v>
      </c>
      <c r="D5" s="12" t="s">
        <v>2375</v>
      </c>
      <c r="E5" s="12" t="s">
        <v>30</v>
      </c>
      <c r="F5" s="12" t="s">
        <v>2372</v>
      </c>
      <c r="G5" s="12" t="s">
        <v>2373</v>
      </c>
      <c r="H5" s="12" t="s">
        <v>27</v>
      </c>
      <c r="I5" s="12">
        <v>1</v>
      </c>
      <c r="J5" s="12">
        <v>6800</v>
      </c>
      <c r="K5" s="12">
        <v>6800</v>
      </c>
      <c r="L5" s="12" t="s">
        <v>21</v>
      </c>
    </row>
    <row r="6" spans="1:12" ht="67.5">
      <c r="A6" s="12">
        <v>3</v>
      </c>
      <c r="B6" s="12" t="s">
        <v>2369</v>
      </c>
      <c r="C6" s="12" t="s">
        <v>2376</v>
      </c>
      <c r="D6" s="12" t="s">
        <v>2377</v>
      </c>
      <c r="E6" s="12" t="s">
        <v>30</v>
      </c>
      <c r="F6" s="12" t="s">
        <v>2372</v>
      </c>
      <c r="G6" s="12" t="s">
        <v>2373</v>
      </c>
      <c r="H6" s="12" t="s">
        <v>27</v>
      </c>
      <c r="I6" s="12">
        <v>1</v>
      </c>
      <c r="J6" s="12">
        <v>6800</v>
      </c>
      <c r="K6" s="12">
        <v>6800</v>
      </c>
      <c r="L6" s="12" t="s">
        <v>21</v>
      </c>
    </row>
    <row r="7" spans="1:12" ht="67.5">
      <c r="A7" s="12">
        <v>4</v>
      </c>
      <c r="B7" s="12" t="s">
        <v>2369</v>
      </c>
      <c r="C7" s="12" t="s">
        <v>2378</v>
      </c>
      <c r="D7" s="12" t="s">
        <v>2379</v>
      </c>
      <c r="E7" s="12" t="s">
        <v>30</v>
      </c>
      <c r="F7" s="12" t="s">
        <v>61</v>
      </c>
      <c r="G7" s="12" t="s">
        <v>1506</v>
      </c>
      <c r="H7" s="12" t="s">
        <v>27</v>
      </c>
      <c r="I7" s="12">
        <v>1</v>
      </c>
      <c r="J7" s="12">
        <v>6800</v>
      </c>
      <c r="K7" s="12">
        <v>6800</v>
      </c>
      <c r="L7" s="12" t="s">
        <v>21</v>
      </c>
    </row>
    <row r="8" spans="1:12" ht="67.5">
      <c r="A8" s="12">
        <v>5</v>
      </c>
      <c r="B8" s="12" t="s">
        <v>2369</v>
      </c>
      <c r="C8" s="12" t="s">
        <v>2378</v>
      </c>
      <c r="D8" s="12" t="s">
        <v>2379</v>
      </c>
      <c r="E8" s="12" t="s">
        <v>36</v>
      </c>
      <c r="F8" s="12" t="s">
        <v>37</v>
      </c>
      <c r="G8" s="12" t="s">
        <v>38</v>
      </c>
      <c r="H8" s="12" t="s">
        <v>27</v>
      </c>
      <c r="I8" s="12">
        <v>1</v>
      </c>
      <c r="J8" s="12">
        <v>1100</v>
      </c>
      <c r="K8" s="12">
        <v>1100</v>
      </c>
      <c r="L8" s="12" t="s">
        <v>21</v>
      </c>
    </row>
    <row r="9" spans="1:12" ht="67.5">
      <c r="A9" s="12">
        <v>6</v>
      </c>
      <c r="B9" s="12" t="s">
        <v>2369</v>
      </c>
      <c r="C9" s="12" t="s">
        <v>2380</v>
      </c>
      <c r="D9" s="12" t="s">
        <v>1181</v>
      </c>
      <c r="E9" s="12" t="s">
        <v>36</v>
      </c>
      <c r="F9" s="12" t="s">
        <v>1964</v>
      </c>
      <c r="G9" s="12" t="s">
        <v>38</v>
      </c>
      <c r="H9" s="12" t="s">
        <v>27</v>
      </c>
      <c r="I9" s="12">
        <v>2</v>
      </c>
      <c r="J9" s="12">
        <v>2300</v>
      </c>
      <c r="K9" s="12">
        <v>4600</v>
      </c>
      <c r="L9" s="12" t="s">
        <v>21</v>
      </c>
    </row>
    <row r="10" spans="1:12" ht="67.5">
      <c r="A10" s="12">
        <v>7</v>
      </c>
      <c r="B10" s="12" t="s">
        <v>2369</v>
      </c>
      <c r="C10" s="12" t="s">
        <v>2380</v>
      </c>
      <c r="D10" s="12" t="s">
        <v>1181</v>
      </c>
      <c r="E10" s="12" t="s">
        <v>36</v>
      </c>
      <c r="F10" s="12" t="s">
        <v>1964</v>
      </c>
      <c r="G10" s="12" t="s">
        <v>38</v>
      </c>
      <c r="H10" s="12" t="s">
        <v>27</v>
      </c>
      <c r="I10" s="12">
        <v>2</v>
      </c>
      <c r="J10" s="12">
        <v>2300</v>
      </c>
      <c r="K10" s="12">
        <v>4600</v>
      </c>
      <c r="L10" s="12"/>
    </row>
    <row r="11" spans="1:12" ht="67.5">
      <c r="A11" s="12">
        <v>8</v>
      </c>
      <c r="B11" s="12" t="s">
        <v>2369</v>
      </c>
      <c r="C11" s="12" t="s">
        <v>2381</v>
      </c>
      <c r="D11" s="12" t="s">
        <v>2382</v>
      </c>
      <c r="E11" s="12" t="s">
        <v>41</v>
      </c>
      <c r="F11" s="12" t="s">
        <v>540</v>
      </c>
      <c r="G11" s="12" t="s">
        <v>49</v>
      </c>
      <c r="H11" s="12" t="s">
        <v>44</v>
      </c>
      <c r="I11" s="12">
        <v>1</v>
      </c>
      <c r="J11" s="12">
        <v>9200</v>
      </c>
      <c r="K11" s="12">
        <v>9200</v>
      </c>
      <c r="L11" s="12" t="s">
        <v>21</v>
      </c>
    </row>
    <row r="12" spans="1:12" ht="67.5">
      <c r="A12" s="12">
        <v>9</v>
      </c>
      <c r="B12" s="12" t="s">
        <v>2369</v>
      </c>
      <c r="C12" s="12" t="s">
        <v>2383</v>
      </c>
      <c r="D12" s="12" t="s">
        <v>2384</v>
      </c>
      <c r="E12" s="12" t="s">
        <v>41</v>
      </c>
      <c r="F12" s="12" t="s">
        <v>647</v>
      </c>
      <c r="G12" s="12" t="s">
        <v>87</v>
      </c>
      <c r="H12" s="12" t="s">
        <v>112</v>
      </c>
      <c r="I12" s="12">
        <v>1</v>
      </c>
      <c r="J12" s="12">
        <v>11400</v>
      </c>
      <c r="K12" s="12">
        <v>11400</v>
      </c>
      <c r="L12" s="12" t="s">
        <v>21</v>
      </c>
    </row>
    <row r="13" spans="1:12" ht="67.5">
      <c r="A13" s="12">
        <v>10</v>
      </c>
      <c r="B13" s="12" t="s">
        <v>2369</v>
      </c>
      <c r="C13" s="12" t="s">
        <v>2383</v>
      </c>
      <c r="D13" s="12" t="s">
        <v>2384</v>
      </c>
      <c r="E13" s="12" t="s">
        <v>17</v>
      </c>
      <c r="F13" s="12" t="s">
        <v>131</v>
      </c>
      <c r="G13" s="12" t="s">
        <v>114</v>
      </c>
      <c r="H13" s="12" t="s">
        <v>112</v>
      </c>
      <c r="I13" s="12">
        <v>1</v>
      </c>
      <c r="J13" s="12">
        <v>900</v>
      </c>
      <c r="K13" s="12">
        <v>900</v>
      </c>
      <c r="L13" s="12" t="s">
        <v>21</v>
      </c>
    </row>
    <row r="14" spans="1:12" ht="67.5">
      <c r="A14" s="12">
        <v>11</v>
      </c>
      <c r="B14" s="12" t="s">
        <v>2369</v>
      </c>
      <c r="C14" s="12" t="s">
        <v>2385</v>
      </c>
      <c r="D14" s="12" t="s">
        <v>2386</v>
      </c>
      <c r="E14" s="12" t="s">
        <v>24</v>
      </c>
      <c r="F14" s="12" t="s">
        <v>58</v>
      </c>
      <c r="G14" s="12" t="s">
        <v>59</v>
      </c>
      <c r="H14" s="12" t="s">
        <v>60</v>
      </c>
      <c r="I14" s="12">
        <v>1</v>
      </c>
      <c r="J14" s="12">
        <v>3200</v>
      </c>
      <c r="K14" s="12">
        <v>3200</v>
      </c>
      <c r="L14" s="12" t="s">
        <v>21</v>
      </c>
    </row>
    <row r="15" spans="1:12" ht="67.5">
      <c r="A15" s="12">
        <v>12</v>
      </c>
      <c r="B15" s="12" t="s">
        <v>2369</v>
      </c>
      <c r="C15" s="12" t="s">
        <v>2387</v>
      </c>
      <c r="D15" s="12" t="s">
        <v>2388</v>
      </c>
      <c r="E15" s="12" t="s">
        <v>41</v>
      </c>
      <c r="F15" s="12" t="s">
        <v>618</v>
      </c>
      <c r="G15" s="12" t="s">
        <v>87</v>
      </c>
      <c r="H15" s="12" t="s">
        <v>112</v>
      </c>
      <c r="I15" s="12">
        <v>1</v>
      </c>
      <c r="J15" s="12">
        <v>9200</v>
      </c>
      <c r="K15" s="12">
        <v>9200</v>
      </c>
      <c r="L15" s="12" t="s">
        <v>21</v>
      </c>
    </row>
    <row r="16" spans="1:12" ht="67.5">
      <c r="A16" s="12">
        <v>13</v>
      </c>
      <c r="B16" s="12" t="s">
        <v>2369</v>
      </c>
      <c r="C16" s="12" t="s">
        <v>2389</v>
      </c>
      <c r="D16" s="12" t="s">
        <v>2390</v>
      </c>
      <c r="E16" s="12" t="s">
        <v>17</v>
      </c>
      <c r="F16" s="12" t="s">
        <v>113</v>
      </c>
      <c r="G16" s="12" t="s">
        <v>114</v>
      </c>
      <c r="H16" s="12" t="s">
        <v>112</v>
      </c>
      <c r="I16" s="12">
        <v>1</v>
      </c>
      <c r="J16" s="12">
        <v>900</v>
      </c>
      <c r="K16" s="12">
        <v>900</v>
      </c>
      <c r="L16" s="12" t="s">
        <v>21</v>
      </c>
    </row>
    <row r="17" spans="1:12" ht="67.5">
      <c r="A17" s="12">
        <v>14</v>
      </c>
      <c r="B17" s="12" t="s">
        <v>2369</v>
      </c>
      <c r="C17" s="12" t="s">
        <v>2389</v>
      </c>
      <c r="D17" s="12" t="s">
        <v>2390</v>
      </c>
      <c r="E17" s="12" t="s">
        <v>41</v>
      </c>
      <c r="F17" s="12" t="s">
        <v>443</v>
      </c>
      <c r="G17" s="12" t="s">
        <v>87</v>
      </c>
      <c r="H17" s="12" t="s">
        <v>112</v>
      </c>
      <c r="I17" s="12">
        <v>1</v>
      </c>
      <c r="J17" s="12">
        <v>14200</v>
      </c>
      <c r="K17" s="12">
        <v>14200</v>
      </c>
      <c r="L17" s="12" t="s">
        <v>21</v>
      </c>
    </row>
    <row r="18" spans="1:12" ht="67.5">
      <c r="A18" s="12">
        <v>15</v>
      </c>
      <c r="B18" s="12" t="s">
        <v>2369</v>
      </c>
      <c r="C18" s="12" t="s">
        <v>2391</v>
      </c>
      <c r="D18" s="12" t="s">
        <v>2392</v>
      </c>
      <c r="E18" s="12" t="s">
        <v>41</v>
      </c>
      <c r="F18" s="12" t="s">
        <v>720</v>
      </c>
      <c r="G18" s="12" t="s">
        <v>87</v>
      </c>
      <c r="H18" s="12" t="s">
        <v>112</v>
      </c>
      <c r="I18" s="12">
        <v>1</v>
      </c>
      <c r="J18" s="12">
        <v>11400</v>
      </c>
      <c r="K18" s="12">
        <v>11400</v>
      </c>
      <c r="L18" s="12" t="s">
        <v>21</v>
      </c>
    </row>
    <row r="19" spans="1:12" ht="67.5">
      <c r="A19" s="12">
        <v>16</v>
      </c>
      <c r="B19" s="12" t="s">
        <v>2369</v>
      </c>
      <c r="C19" s="12" t="s">
        <v>2391</v>
      </c>
      <c r="D19" s="12" t="s">
        <v>2392</v>
      </c>
      <c r="E19" s="12" t="s">
        <v>17</v>
      </c>
      <c r="F19" s="12" t="s">
        <v>131</v>
      </c>
      <c r="G19" s="12" t="s">
        <v>114</v>
      </c>
      <c r="H19" s="12" t="s">
        <v>112</v>
      </c>
      <c r="I19" s="12">
        <v>1</v>
      </c>
      <c r="J19" s="12">
        <v>900</v>
      </c>
      <c r="K19" s="12">
        <v>900</v>
      </c>
      <c r="L19" s="12" t="s">
        <v>21</v>
      </c>
    </row>
    <row r="20" spans="1:12" ht="67.5">
      <c r="A20" s="12">
        <v>17</v>
      </c>
      <c r="B20" s="12" t="s">
        <v>2369</v>
      </c>
      <c r="C20" s="12" t="s">
        <v>2393</v>
      </c>
      <c r="D20" s="12" t="s">
        <v>2394</v>
      </c>
      <c r="E20" s="12" t="s">
        <v>17</v>
      </c>
      <c r="F20" s="12" t="s">
        <v>131</v>
      </c>
      <c r="G20" s="12" t="s">
        <v>114</v>
      </c>
      <c r="H20" s="12" t="s">
        <v>112</v>
      </c>
      <c r="I20" s="12">
        <v>1</v>
      </c>
      <c r="J20" s="12">
        <v>900</v>
      </c>
      <c r="K20" s="12">
        <v>900</v>
      </c>
      <c r="L20" s="12" t="s">
        <v>21</v>
      </c>
    </row>
    <row r="21" spans="1:12" ht="67.5">
      <c r="A21" s="12">
        <v>18</v>
      </c>
      <c r="B21" s="12" t="s">
        <v>2369</v>
      </c>
      <c r="C21" s="12" t="s">
        <v>2393</v>
      </c>
      <c r="D21" s="12" t="s">
        <v>2394</v>
      </c>
      <c r="E21" s="12" t="s">
        <v>41</v>
      </c>
      <c r="F21" s="12" t="s">
        <v>661</v>
      </c>
      <c r="G21" s="12" t="s">
        <v>87</v>
      </c>
      <c r="H21" s="12" t="s">
        <v>112</v>
      </c>
      <c r="I21" s="12">
        <v>1</v>
      </c>
      <c r="J21" s="12">
        <v>11400</v>
      </c>
      <c r="K21" s="12">
        <v>11400</v>
      </c>
      <c r="L21" s="12" t="s">
        <v>21</v>
      </c>
    </row>
    <row r="22" spans="1:12" ht="67.5">
      <c r="A22" s="12">
        <v>19</v>
      </c>
      <c r="B22" s="12" t="s">
        <v>2369</v>
      </c>
      <c r="C22" s="12" t="s">
        <v>2395</v>
      </c>
      <c r="D22" s="12" t="s">
        <v>2396</v>
      </c>
      <c r="E22" s="12" t="s">
        <v>41</v>
      </c>
      <c r="F22" s="12" t="s">
        <v>642</v>
      </c>
      <c r="G22" s="12" t="s">
        <v>87</v>
      </c>
      <c r="H22" s="12" t="s">
        <v>112</v>
      </c>
      <c r="I22" s="12">
        <v>1</v>
      </c>
      <c r="J22" s="12">
        <v>9200</v>
      </c>
      <c r="K22" s="12">
        <v>9200</v>
      </c>
      <c r="L22" s="12" t="s">
        <v>21</v>
      </c>
    </row>
    <row r="23" spans="1:12" ht="67.5">
      <c r="A23" s="12">
        <v>20</v>
      </c>
      <c r="B23" s="12" t="s">
        <v>2369</v>
      </c>
      <c r="C23" s="12" t="s">
        <v>2397</v>
      </c>
      <c r="D23" s="12" t="s">
        <v>2398</v>
      </c>
      <c r="E23" s="12" t="s">
        <v>41</v>
      </c>
      <c r="F23" s="12" t="s">
        <v>1268</v>
      </c>
      <c r="G23" s="12" t="s">
        <v>87</v>
      </c>
      <c r="H23" s="12" t="s">
        <v>88</v>
      </c>
      <c r="I23" s="12">
        <v>1</v>
      </c>
      <c r="J23" s="12">
        <v>29900</v>
      </c>
      <c r="K23" s="12">
        <v>29900</v>
      </c>
      <c r="L23" s="12" t="s">
        <v>21</v>
      </c>
    </row>
    <row r="24" spans="1:12" ht="67.5">
      <c r="A24" s="12">
        <v>21</v>
      </c>
      <c r="B24" s="12" t="s">
        <v>2369</v>
      </c>
      <c r="C24" s="12" t="s">
        <v>2376</v>
      </c>
      <c r="D24" s="12" t="s">
        <v>2377</v>
      </c>
      <c r="E24" s="12" t="s">
        <v>41</v>
      </c>
      <c r="F24" s="12" t="s">
        <v>661</v>
      </c>
      <c r="G24" s="12" t="s">
        <v>87</v>
      </c>
      <c r="H24" s="12" t="s">
        <v>112</v>
      </c>
      <c r="I24" s="12">
        <v>1</v>
      </c>
      <c r="J24" s="12">
        <v>11400</v>
      </c>
      <c r="K24" s="12">
        <v>11400</v>
      </c>
      <c r="L24" s="12" t="s">
        <v>21</v>
      </c>
    </row>
    <row r="25" spans="1:12" ht="67.5">
      <c r="A25" s="12">
        <v>22</v>
      </c>
      <c r="B25" s="12" t="s">
        <v>2369</v>
      </c>
      <c r="C25" s="12" t="s">
        <v>2376</v>
      </c>
      <c r="D25" s="12" t="s">
        <v>2377</v>
      </c>
      <c r="E25" s="12" t="s">
        <v>17</v>
      </c>
      <c r="F25" s="12" t="s">
        <v>131</v>
      </c>
      <c r="G25" s="12" t="s">
        <v>114</v>
      </c>
      <c r="H25" s="12" t="s">
        <v>112</v>
      </c>
      <c r="I25" s="12">
        <v>1</v>
      </c>
      <c r="J25" s="12">
        <v>900</v>
      </c>
      <c r="K25" s="12">
        <v>900</v>
      </c>
      <c r="L25" s="12" t="s">
        <v>21</v>
      </c>
    </row>
    <row r="26" spans="1:12" ht="67.5">
      <c r="A26" s="12">
        <v>23</v>
      </c>
      <c r="B26" s="12" t="s">
        <v>2369</v>
      </c>
      <c r="C26" s="12" t="s">
        <v>2399</v>
      </c>
      <c r="D26" s="12" t="s">
        <v>2400</v>
      </c>
      <c r="E26" s="12" t="s">
        <v>41</v>
      </c>
      <c r="F26" s="12" t="s">
        <v>106</v>
      </c>
      <c r="G26" s="12" t="s">
        <v>87</v>
      </c>
      <c r="H26" s="12" t="s">
        <v>88</v>
      </c>
      <c r="I26" s="12">
        <v>1</v>
      </c>
      <c r="J26" s="12">
        <v>14200</v>
      </c>
      <c r="K26" s="12">
        <v>14200</v>
      </c>
      <c r="L26" s="12" t="s">
        <v>21</v>
      </c>
    </row>
    <row r="27" spans="1:12" ht="67.5">
      <c r="A27" s="12">
        <v>24</v>
      </c>
      <c r="B27" s="12" t="s">
        <v>2369</v>
      </c>
      <c r="C27" s="12" t="s">
        <v>2401</v>
      </c>
      <c r="D27" s="12" t="s">
        <v>2402</v>
      </c>
      <c r="E27" s="12" t="s">
        <v>41</v>
      </c>
      <c r="F27" s="12" t="s">
        <v>808</v>
      </c>
      <c r="G27" s="12" t="s">
        <v>87</v>
      </c>
      <c r="H27" s="12" t="s">
        <v>112</v>
      </c>
      <c r="I27" s="12">
        <v>1</v>
      </c>
      <c r="J27" s="12">
        <v>11700</v>
      </c>
      <c r="K27" s="12">
        <v>11700</v>
      </c>
      <c r="L27" s="12" t="s">
        <v>21</v>
      </c>
    </row>
    <row r="28" spans="1:12" ht="54">
      <c r="A28" s="12">
        <v>25</v>
      </c>
      <c r="B28" s="12" t="s">
        <v>2369</v>
      </c>
      <c r="C28" s="12" t="s">
        <v>2403</v>
      </c>
      <c r="D28" s="12" t="s">
        <v>2404</v>
      </c>
      <c r="E28" s="12" t="s">
        <v>24</v>
      </c>
      <c r="F28" s="12" t="s">
        <v>397</v>
      </c>
      <c r="G28" s="12" t="s">
        <v>398</v>
      </c>
      <c r="H28" s="12" t="s">
        <v>399</v>
      </c>
      <c r="I28" s="12">
        <v>1</v>
      </c>
      <c r="J28" s="12">
        <v>3200</v>
      </c>
      <c r="K28" s="12">
        <v>3200</v>
      </c>
      <c r="L28" s="12" t="s">
        <v>21</v>
      </c>
    </row>
    <row r="29" spans="1:12" ht="67.5">
      <c r="A29" s="12">
        <v>26</v>
      </c>
      <c r="B29" s="12" t="s">
        <v>2369</v>
      </c>
      <c r="C29" s="12" t="s">
        <v>2405</v>
      </c>
      <c r="D29" s="12" t="s">
        <v>2406</v>
      </c>
      <c r="E29" s="12" t="s">
        <v>41</v>
      </c>
      <c r="F29" s="12" t="s">
        <v>596</v>
      </c>
      <c r="G29" s="12" t="s">
        <v>87</v>
      </c>
      <c r="H29" s="12" t="s">
        <v>112</v>
      </c>
      <c r="I29" s="12">
        <v>1</v>
      </c>
      <c r="J29" s="12">
        <v>16800</v>
      </c>
      <c r="K29" s="12">
        <v>16800</v>
      </c>
      <c r="L29" s="12" t="s">
        <v>21</v>
      </c>
    </row>
    <row r="30" spans="1:12" ht="54">
      <c r="A30" s="12">
        <v>27</v>
      </c>
      <c r="B30" s="12" t="s">
        <v>2369</v>
      </c>
      <c r="C30" s="12" t="s">
        <v>2407</v>
      </c>
      <c r="D30" s="12" t="s">
        <v>2408</v>
      </c>
      <c r="E30" s="12" t="s">
        <v>65</v>
      </c>
      <c r="F30" s="12" t="s">
        <v>2409</v>
      </c>
      <c r="G30" s="12" t="s">
        <v>80</v>
      </c>
      <c r="H30" s="12" t="s">
        <v>81</v>
      </c>
      <c r="I30" s="12">
        <v>1</v>
      </c>
      <c r="J30" s="12">
        <v>26700</v>
      </c>
      <c r="K30" s="12">
        <v>26700</v>
      </c>
      <c r="L30" s="12" t="s">
        <v>21</v>
      </c>
    </row>
    <row r="31" spans="1:12" ht="67.5">
      <c r="A31" s="12">
        <v>28</v>
      </c>
      <c r="B31" s="12" t="s">
        <v>2369</v>
      </c>
      <c r="C31" s="12" t="s">
        <v>2405</v>
      </c>
      <c r="D31" s="12" t="s">
        <v>2406</v>
      </c>
      <c r="E31" s="12" t="s">
        <v>17</v>
      </c>
      <c r="F31" s="12" t="s">
        <v>128</v>
      </c>
      <c r="G31" s="12" t="s">
        <v>114</v>
      </c>
      <c r="H31" s="12" t="s">
        <v>112</v>
      </c>
      <c r="I31" s="12">
        <v>1</v>
      </c>
      <c r="J31" s="12">
        <v>900</v>
      </c>
      <c r="K31" s="12">
        <v>900</v>
      </c>
      <c r="L31" s="12" t="s">
        <v>21</v>
      </c>
    </row>
    <row r="32" spans="1:12" ht="67.5">
      <c r="A32" s="12">
        <v>29</v>
      </c>
      <c r="B32" s="12" t="s">
        <v>2369</v>
      </c>
      <c r="C32" s="12" t="s">
        <v>2410</v>
      </c>
      <c r="D32" s="12" t="s">
        <v>2411</v>
      </c>
      <c r="E32" s="12" t="s">
        <v>41</v>
      </c>
      <c r="F32" s="12" t="s">
        <v>661</v>
      </c>
      <c r="G32" s="12" t="s">
        <v>87</v>
      </c>
      <c r="H32" s="12" t="s">
        <v>112</v>
      </c>
      <c r="I32" s="12">
        <v>1</v>
      </c>
      <c r="J32" s="12">
        <v>11400</v>
      </c>
      <c r="K32" s="12">
        <v>11400</v>
      </c>
      <c r="L32" s="12" t="s">
        <v>21</v>
      </c>
    </row>
    <row r="33" spans="1:12" ht="67.5">
      <c r="A33" s="12">
        <v>30</v>
      </c>
      <c r="B33" s="12" t="s">
        <v>2369</v>
      </c>
      <c r="C33" s="12" t="s">
        <v>2412</v>
      </c>
      <c r="D33" s="12" t="s">
        <v>2413</v>
      </c>
      <c r="E33" s="12" t="s">
        <v>41</v>
      </c>
      <c r="F33" s="12" t="s">
        <v>196</v>
      </c>
      <c r="G33" s="12" t="s">
        <v>80</v>
      </c>
      <c r="H33" s="12" t="s">
        <v>81</v>
      </c>
      <c r="I33" s="12">
        <v>1</v>
      </c>
      <c r="J33" s="12">
        <v>14200</v>
      </c>
      <c r="K33" s="12">
        <v>14200</v>
      </c>
      <c r="L33" s="12" t="s">
        <v>21</v>
      </c>
    </row>
    <row r="34" spans="1:12" ht="67.5">
      <c r="A34" s="12">
        <v>31</v>
      </c>
      <c r="B34" s="12" t="s">
        <v>2369</v>
      </c>
      <c r="C34" s="12" t="s">
        <v>2414</v>
      </c>
      <c r="D34" s="12" t="s">
        <v>2415</v>
      </c>
      <c r="E34" s="12" t="s">
        <v>1002</v>
      </c>
      <c r="F34" s="12" t="s">
        <v>1003</v>
      </c>
      <c r="G34" s="12" t="s">
        <v>1004</v>
      </c>
      <c r="H34" s="12" t="s">
        <v>1005</v>
      </c>
      <c r="I34" s="12">
        <v>1</v>
      </c>
      <c r="J34" s="12">
        <v>15400</v>
      </c>
      <c r="K34" s="12">
        <v>15400</v>
      </c>
      <c r="L34" s="12" t="s">
        <v>21</v>
      </c>
    </row>
    <row r="35" spans="1:12" ht="67.5">
      <c r="A35" s="12">
        <v>32</v>
      </c>
      <c r="B35" s="12" t="s">
        <v>2369</v>
      </c>
      <c r="C35" s="12" t="s">
        <v>2416</v>
      </c>
      <c r="D35" s="12" t="s">
        <v>2417</v>
      </c>
      <c r="E35" s="12" t="s">
        <v>41</v>
      </c>
      <c r="F35" s="12" t="s">
        <v>596</v>
      </c>
      <c r="G35" s="12" t="s">
        <v>87</v>
      </c>
      <c r="H35" s="12" t="s">
        <v>112</v>
      </c>
      <c r="I35" s="12">
        <v>1</v>
      </c>
      <c r="J35" s="12">
        <v>16800</v>
      </c>
      <c r="K35" s="12">
        <v>16800</v>
      </c>
      <c r="L35" s="12" t="s">
        <v>21</v>
      </c>
    </row>
    <row r="36" spans="1:12" ht="67.5">
      <c r="A36" s="12">
        <v>33</v>
      </c>
      <c r="B36" s="12" t="s">
        <v>2369</v>
      </c>
      <c r="C36" s="12" t="s">
        <v>2416</v>
      </c>
      <c r="D36" s="12" t="s">
        <v>2417</v>
      </c>
      <c r="E36" s="12" t="s">
        <v>17</v>
      </c>
      <c r="F36" s="12" t="s">
        <v>128</v>
      </c>
      <c r="G36" s="12" t="s">
        <v>114</v>
      </c>
      <c r="H36" s="12" t="s">
        <v>112</v>
      </c>
      <c r="I36" s="12">
        <v>1</v>
      </c>
      <c r="J36" s="12">
        <v>900</v>
      </c>
      <c r="K36" s="12">
        <v>900</v>
      </c>
      <c r="L36" s="12" t="s">
        <v>21</v>
      </c>
    </row>
    <row r="37" spans="1:12" ht="67.5">
      <c r="A37" s="12">
        <v>34</v>
      </c>
      <c r="B37" s="12" t="s">
        <v>2369</v>
      </c>
      <c r="C37" s="12" t="s">
        <v>2418</v>
      </c>
      <c r="D37" s="12" t="s">
        <v>2419</v>
      </c>
      <c r="E37" s="12" t="s">
        <v>17</v>
      </c>
      <c r="F37" s="12" t="s">
        <v>113</v>
      </c>
      <c r="G37" s="12" t="s">
        <v>114</v>
      </c>
      <c r="H37" s="12" t="s">
        <v>112</v>
      </c>
      <c r="I37" s="12">
        <v>1</v>
      </c>
      <c r="J37" s="12">
        <v>900</v>
      </c>
      <c r="K37" s="12">
        <v>900</v>
      </c>
      <c r="L37" s="12" t="s">
        <v>21</v>
      </c>
    </row>
    <row r="38" spans="1:12" ht="67.5">
      <c r="A38" s="12">
        <v>35</v>
      </c>
      <c r="B38" s="12" t="s">
        <v>2369</v>
      </c>
      <c r="C38" s="12" t="s">
        <v>2418</v>
      </c>
      <c r="D38" s="12" t="s">
        <v>2419</v>
      </c>
      <c r="E38" s="12" t="s">
        <v>41</v>
      </c>
      <c r="F38" s="12" t="s">
        <v>2420</v>
      </c>
      <c r="G38" s="12" t="s">
        <v>1302</v>
      </c>
      <c r="H38" s="12" t="s">
        <v>112</v>
      </c>
      <c r="I38" s="12">
        <v>1</v>
      </c>
      <c r="J38" s="12">
        <v>14200</v>
      </c>
      <c r="K38" s="12">
        <v>14200</v>
      </c>
      <c r="L38" s="12" t="s">
        <v>21</v>
      </c>
    </row>
    <row r="39" spans="1:12" ht="67.5">
      <c r="A39" s="12">
        <v>36</v>
      </c>
      <c r="B39" s="12" t="s">
        <v>2369</v>
      </c>
      <c r="C39" s="12" t="s">
        <v>2421</v>
      </c>
      <c r="D39" s="12" t="s">
        <v>2422</v>
      </c>
      <c r="E39" s="12" t="s">
        <v>41</v>
      </c>
      <c r="F39" s="12" t="s">
        <v>196</v>
      </c>
      <c r="G39" s="12" t="s">
        <v>80</v>
      </c>
      <c r="H39" s="12" t="s">
        <v>81</v>
      </c>
      <c r="I39" s="12">
        <v>1</v>
      </c>
      <c r="J39" s="12">
        <v>14200</v>
      </c>
      <c r="K39" s="12">
        <v>14200</v>
      </c>
      <c r="L39" s="12" t="s">
        <v>21</v>
      </c>
    </row>
    <row r="40" spans="1:12" ht="54">
      <c r="A40" s="12">
        <v>37</v>
      </c>
      <c r="B40" s="12" t="s">
        <v>2369</v>
      </c>
      <c r="C40" s="12" t="s">
        <v>2421</v>
      </c>
      <c r="D40" s="12" t="s">
        <v>2422</v>
      </c>
      <c r="E40" s="12" t="s">
        <v>17</v>
      </c>
      <c r="F40" s="12" t="s">
        <v>233</v>
      </c>
      <c r="G40" s="12" t="s">
        <v>192</v>
      </c>
      <c r="H40" s="12" t="s">
        <v>193</v>
      </c>
      <c r="I40" s="12">
        <v>1</v>
      </c>
      <c r="J40" s="12">
        <v>900</v>
      </c>
      <c r="K40" s="12">
        <v>900</v>
      </c>
      <c r="L40" s="12" t="s">
        <v>21</v>
      </c>
    </row>
    <row r="41" spans="1:12" ht="67.5">
      <c r="A41" s="12">
        <v>38</v>
      </c>
      <c r="B41" s="12" t="s">
        <v>2369</v>
      </c>
      <c r="C41" s="12" t="s">
        <v>2423</v>
      </c>
      <c r="D41" s="12" t="s">
        <v>2424</v>
      </c>
      <c r="E41" s="12" t="s">
        <v>41</v>
      </c>
      <c r="F41" s="12" t="s">
        <v>79</v>
      </c>
      <c r="G41" s="12" t="s">
        <v>80</v>
      </c>
      <c r="H41" s="12" t="s">
        <v>81</v>
      </c>
      <c r="I41" s="12">
        <v>1</v>
      </c>
      <c r="J41" s="12">
        <v>21900</v>
      </c>
      <c r="K41" s="12">
        <v>21900</v>
      </c>
      <c r="L41" s="12" t="s">
        <v>21</v>
      </c>
    </row>
    <row r="42" spans="1:12" ht="54">
      <c r="A42" s="12">
        <v>39</v>
      </c>
      <c r="B42" s="12" t="s">
        <v>2369</v>
      </c>
      <c r="C42" s="12" t="s">
        <v>2423</v>
      </c>
      <c r="D42" s="12" t="s">
        <v>2424</v>
      </c>
      <c r="E42" s="12" t="s">
        <v>17</v>
      </c>
      <c r="F42" s="12" t="s">
        <v>45</v>
      </c>
      <c r="G42" s="12" t="s">
        <v>80</v>
      </c>
      <c r="H42" s="12" t="s">
        <v>81</v>
      </c>
      <c r="I42" s="12">
        <v>1</v>
      </c>
      <c r="J42" s="12">
        <v>2000</v>
      </c>
      <c r="K42" s="12">
        <v>2000</v>
      </c>
      <c r="L42" s="12" t="s">
        <v>21</v>
      </c>
    </row>
    <row r="43" spans="1:12" ht="67.5">
      <c r="A43" s="12">
        <v>40</v>
      </c>
      <c r="B43" s="12" t="s">
        <v>2369</v>
      </c>
      <c r="C43" s="12" t="s">
        <v>2425</v>
      </c>
      <c r="D43" s="12" t="s">
        <v>2426</v>
      </c>
      <c r="E43" s="12" t="s">
        <v>41</v>
      </c>
      <c r="F43" s="12" t="s">
        <v>79</v>
      </c>
      <c r="G43" s="12" t="s">
        <v>80</v>
      </c>
      <c r="H43" s="12" t="s">
        <v>81</v>
      </c>
      <c r="I43" s="12">
        <v>1</v>
      </c>
      <c r="J43" s="12">
        <v>21900</v>
      </c>
      <c r="K43" s="12">
        <v>21900</v>
      </c>
      <c r="L43" s="12" t="s">
        <v>21</v>
      </c>
    </row>
    <row r="44" spans="1:12" ht="54">
      <c r="A44" s="12">
        <v>41</v>
      </c>
      <c r="B44" s="12" t="s">
        <v>2369</v>
      </c>
      <c r="C44" s="12" t="s">
        <v>2423</v>
      </c>
      <c r="D44" s="12" t="s">
        <v>2424</v>
      </c>
      <c r="E44" s="12" t="s">
        <v>281</v>
      </c>
      <c r="F44" s="12" t="s">
        <v>364</v>
      </c>
      <c r="G44" s="12" t="s">
        <v>365</v>
      </c>
      <c r="H44" s="12" t="s">
        <v>81</v>
      </c>
      <c r="I44" s="12">
        <v>1</v>
      </c>
      <c r="J44" s="12">
        <v>1700</v>
      </c>
      <c r="K44" s="12">
        <v>1700</v>
      </c>
      <c r="L44" s="12" t="s">
        <v>21</v>
      </c>
    </row>
    <row r="45" spans="1:12" ht="67.5">
      <c r="A45" s="12">
        <v>42</v>
      </c>
      <c r="B45" s="12" t="s">
        <v>2369</v>
      </c>
      <c r="C45" s="12" t="s">
        <v>2427</v>
      </c>
      <c r="D45" s="12" t="s">
        <v>2428</v>
      </c>
      <c r="E45" s="12" t="s">
        <v>41</v>
      </c>
      <c r="F45" s="12" t="s">
        <v>79</v>
      </c>
      <c r="G45" s="12" t="s">
        <v>80</v>
      </c>
      <c r="H45" s="12" t="s">
        <v>81</v>
      </c>
      <c r="I45" s="12">
        <v>1</v>
      </c>
      <c r="J45" s="12">
        <v>21900</v>
      </c>
      <c r="K45" s="12">
        <v>21900</v>
      </c>
      <c r="L45" s="12" t="s">
        <v>21</v>
      </c>
    </row>
    <row r="46" spans="1:12" ht="67.5">
      <c r="A46" s="12">
        <v>43</v>
      </c>
      <c r="B46" s="12" t="s">
        <v>2369</v>
      </c>
      <c r="C46" s="12" t="s">
        <v>2429</v>
      </c>
      <c r="D46" s="12" t="s">
        <v>2430</v>
      </c>
      <c r="E46" s="12" t="s">
        <v>41</v>
      </c>
      <c r="F46" s="12" t="s">
        <v>1087</v>
      </c>
      <c r="G46" s="12" t="s">
        <v>80</v>
      </c>
      <c r="H46" s="12" t="s">
        <v>81</v>
      </c>
      <c r="I46" s="12">
        <v>1</v>
      </c>
      <c r="J46" s="12">
        <v>24100</v>
      </c>
      <c r="K46" s="12">
        <v>24100</v>
      </c>
      <c r="L46" s="12" t="s">
        <v>21</v>
      </c>
    </row>
    <row r="47" spans="1:12" ht="54">
      <c r="A47" s="12">
        <v>44</v>
      </c>
      <c r="B47" s="12" t="s">
        <v>2369</v>
      </c>
      <c r="C47" s="12" t="s">
        <v>2429</v>
      </c>
      <c r="D47" s="12" t="s">
        <v>2430</v>
      </c>
      <c r="E47" s="12" t="s">
        <v>17</v>
      </c>
      <c r="F47" s="12" t="s">
        <v>50</v>
      </c>
      <c r="G47" s="12" t="s">
        <v>192</v>
      </c>
      <c r="H47" s="12" t="s">
        <v>193</v>
      </c>
      <c r="I47" s="12">
        <v>1</v>
      </c>
      <c r="J47" s="12">
        <v>1500</v>
      </c>
      <c r="K47" s="12">
        <v>1500</v>
      </c>
      <c r="L47" s="12" t="s">
        <v>21</v>
      </c>
    </row>
    <row r="48" spans="1:12" ht="67.5">
      <c r="A48" s="12">
        <v>45</v>
      </c>
      <c r="B48" s="12" t="s">
        <v>2369</v>
      </c>
      <c r="C48" s="12" t="s">
        <v>2427</v>
      </c>
      <c r="D48" s="12" t="s">
        <v>2428</v>
      </c>
      <c r="E48" s="12" t="s">
        <v>17</v>
      </c>
      <c r="F48" s="12" t="s">
        <v>124</v>
      </c>
      <c r="G48" s="12" t="s">
        <v>125</v>
      </c>
      <c r="H48" s="12" t="s">
        <v>60</v>
      </c>
      <c r="I48" s="12">
        <v>1</v>
      </c>
      <c r="J48" s="12">
        <v>1500</v>
      </c>
      <c r="K48" s="12">
        <v>1500</v>
      </c>
      <c r="L48" s="12" t="s">
        <v>21</v>
      </c>
    </row>
    <row r="49" spans="1:12" ht="67.5">
      <c r="A49" s="12">
        <v>46</v>
      </c>
      <c r="B49" s="12" t="s">
        <v>2369</v>
      </c>
      <c r="C49" s="12" t="s">
        <v>2427</v>
      </c>
      <c r="D49" s="12" t="s">
        <v>2428</v>
      </c>
      <c r="E49" s="12" t="s">
        <v>30</v>
      </c>
      <c r="F49" s="12" t="s">
        <v>368</v>
      </c>
      <c r="G49" s="12" t="s">
        <v>369</v>
      </c>
      <c r="H49" s="12" t="s">
        <v>60</v>
      </c>
      <c r="I49" s="12">
        <v>1</v>
      </c>
      <c r="J49" s="12">
        <v>15900</v>
      </c>
      <c r="K49" s="12">
        <v>15900</v>
      </c>
      <c r="L49" s="12" t="s">
        <v>21</v>
      </c>
    </row>
    <row r="50" spans="1:12" ht="54">
      <c r="A50" s="12">
        <v>47</v>
      </c>
      <c r="B50" s="12" t="s">
        <v>2369</v>
      </c>
      <c r="C50" s="12" t="s">
        <v>2431</v>
      </c>
      <c r="D50" s="12" t="s">
        <v>2432</v>
      </c>
      <c r="E50" s="12" t="s">
        <v>17</v>
      </c>
      <c r="F50" s="12" t="s">
        <v>18</v>
      </c>
      <c r="G50" s="12" t="s">
        <v>80</v>
      </c>
      <c r="H50" s="12" t="s">
        <v>81</v>
      </c>
      <c r="I50" s="12">
        <v>1</v>
      </c>
      <c r="J50" s="12">
        <v>1500</v>
      </c>
      <c r="K50" s="12">
        <v>1500</v>
      </c>
      <c r="L50" s="12" t="s">
        <v>21</v>
      </c>
    </row>
    <row r="51" spans="1:12" ht="54">
      <c r="A51" s="12">
        <v>48</v>
      </c>
      <c r="B51" s="12" t="s">
        <v>2369</v>
      </c>
      <c r="C51" s="12" t="s">
        <v>2433</v>
      </c>
      <c r="D51" s="12" t="s">
        <v>2434</v>
      </c>
      <c r="E51" s="12" t="s">
        <v>17</v>
      </c>
      <c r="F51" s="12" t="s">
        <v>18</v>
      </c>
      <c r="G51" s="12" t="s">
        <v>80</v>
      </c>
      <c r="H51" s="12" t="s">
        <v>81</v>
      </c>
      <c r="I51" s="12">
        <v>1</v>
      </c>
      <c r="J51" s="12">
        <v>1500</v>
      </c>
      <c r="K51" s="12">
        <v>1500</v>
      </c>
      <c r="L51" s="12" t="s">
        <v>21</v>
      </c>
    </row>
    <row r="52" spans="1:12" ht="67.5">
      <c r="A52" s="12">
        <v>49</v>
      </c>
      <c r="B52" s="12" t="s">
        <v>2369</v>
      </c>
      <c r="C52" s="12" t="s">
        <v>2435</v>
      </c>
      <c r="D52" s="12" t="s">
        <v>2436</v>
      </c>
      <c r="E52" s="12" t="s">
        <v>41</v>
      </c>
      <c r="F52" s="12" t="s">
        <v>223</v>
      </c>
      <c r="G52" s="12" t="s">
        <v>80</v>
      </c>
      <c r="H52" s="12" t="s">
        <v>81</v>
      </c>
      <c r="I52" s="12">
        <v>1</v>
      </c>
      <c r="J52" s="12">
        <v>11400</v>
      </c>
      <c r="K52" s="12">
        <v>11400</v>
      </c>
      <c r="L52" s="12" t="s">
        <v>21</v>
      </c>
    </row>
    <row r="53" spans="1:12" ht="54">
      <c r="A53" s="12">
        <v>50</v>
      </c>
      <c r="B53" s="12" t="s">
        <v>2369</v>
      </c>
      <c r="C53" s="12" t="s">
        <v>2435</v>
      </c>
      <c r="D53" s="12" t="s">
        <v>2436</v>
      </c>
      <c r="E53" s="12" t="s">
        <v>17</v>
      </c>
      <c r="F53" s="12" t="s">
        <v>224</v>
      </c>
      <c r="G53" s="12" t="s">
        <v>192</v>
      </c>
      <c r="H53" s="12" t="s">
        <v>193</v>
      </c>
      <c r="I53" s="12">
        <v>1</v>
      </c>
      <c r="J53" s="12">
        <v>900</v>
      </c>
      <c r="K53" s="12">
        <v>900</v>
      </c>
      <c r="L53" s="12" t="s">
        <v>21</v>
      </c>
    </row>
    <row r="54" spans="1:12" ht="67.5">
      <c r="A54" s="12">
        <v>51</v>
      </c>
      <c r="B54" s="12" t="s">
        <v>2369</v>
      </c>
      <c r="C54" s="12" t="s">
        <v>2437</v>
      </c>
      <c r="D54" s="12" t="s">
        <v>2438</v>
      </c>
      <c r="E54" s="12" t="s">
        <v>41</v>
      </c>
      <c r="F54" s="12" t="s">
        <v>248</v>
      </c>
      <c r="G54" s="12" t="s">
        <v>80</v>
      </c>
      <c r="H54" s="12" t="s">
        <v>81</v>
      </c>
      <c r="I54" s="12">
        <v>1</v>
      </c>
      <c r="J54" s="12">
        <v>14200</v>
      </c>
      <c r="K54" s="12">
        <v>14200</v>
      </c>
      <c r="L54" s="12" t="s">
        <v>21</v>
      </c>
    </row>
    <row r="55" spans="1:12" ht="54">
      <c r="A55" s="12">
        <v>52</v>
      </c>
      <c r="B55" s="12" t="s">
        <v>2369</v>
      </c>
      <c r="C55" s="12" t="s">
        <v>2437</v>
      </c>
      <c r="D55" s="12" t="s">
        <v>2438</v>
      </c>
      <c r="E55" s="12" t="s">
        <v>17</v>
      </c>
      <c r="F55" s="12" t="s">
        <v>200</v>
      </c>
      <c r="G55" s="12" t="s">
        <v>192</v>
      </c>
      <c r="H55" s="12" t="s">
        <v>193</v>
      </c>
      <c r="I55" s="12">
        <v>1</v>
      </c>
      <c r="J55" s="12">
        <v>900</v>
      </c>
      <c r="K55" s="12">
        <v>900</v>
      </c>
      <c r="L55" s="12" t="s">
        <v>21</v>
      </c>
    </row>
    <row r="56" spans="1:12" ht="67.5">
      <c r="A56" s="12">
        <v>53</v>
      </c>
      <c r="B56" s="12" t="s">
        <v>2369</v>
      </c>
      <c r="C56" s="12" t="s">
        <v>2401</v>
      </c>
      <c r="D56" s="12" t="s">
        <v>2402</v>
      </c>
      <c r="E56" s="12" t="s">
        <v>17</v>
      </c>
      <c r="F56" s="12" t="s">
        <v>113</v>
      </c>
      <c r="G56" s="12" t="s">
        <v>114</v>
      </c>
      <c r="H56" s="12" t="s">
        <v>112</v>
      </c>
      <c r="I56" s="12">
        <v>1</v>
      </c>
      <c r="J56" s="12">
        <v>900</v>
      </c>
      <c r="K56" s="12">
        <v>900</v>
      </c>
      <c r="L56" s="12" t="s">
        <v>21</v>
      </c>
    </row>
    <row r="57" spans="1:12" ht="67.5">
      <c r="A57" s="12">
        <v>54</v>
      </c>
      <c r="B57" s="12" t="s">
        <v>2369</v>
      </c>
      <c r="C57" s="12" t="s">
        <v>2439</v>
      </c>
      <c r="D57" s="12" t="s">
        <v>2440</v>
      </c>
      <c r="E57" s="12" t="s">
        <v>164</v>
      </c>
      <c r="F57" s="12" t="s">
        <v>165</v>
      </c>
      <c r="G57" s="12" t="s">
        <v>166</v>
      </c>
      <c r="H57" s="12" t="s">
        <v>112</v>
      </c>
      <c r="I57" s="12">
        <v>1</v>
      </c>
      <c r="J57" s="12">
        <v>3200</v>
      </c>
      <c r="K57" s="12">
        <v>3200</v>
      </c>
      <c r="L57" s="12" t="s">
        <v>21</v>
      </c>
    </row>
    <row r="58" spans="1:12" ht="67.5">
      <c r="A58" s="12">
        <v>55</v>
      </c>
      <c r="B58" s="12" t="s">
        <v>2369</v>
      </c>
      <c r="C58" s="12" t="s">
        <v>2441</v>
      </c>
      <c r="D58" s="12" t="s">
        <v>2442</v>
      </c>
      <c r="E58" s="12" t="s">
        <v>41</v>
      </c>
      <c r="F58" s="12" t="s">
        <v>1087</v>
      </c>
      <c r="G58" s="12" t="s">
        <v>80</v>
      </c>
      <c r="H58" s="12" t="s">
        <v>81</v>
      </c>
      <c r="I58" s="12">
        <v>1</v>
      </c>
      <c r="J58" s="12">
        <v>24100</v>
      </c>
      <c r="K58" s="12">
        <v>24100</v>
      </c>
      <c r="L58" s="12" t="s">
        <v>21</v>
      </c>
    </row>
    <row r="59" spans="1:12" ht="67.5">
      <c r="A59" s="12">
        <v>56</v>
      </c>
      <c r="B59" s="12" t="s">
        <v>2369</v>
      </c>
      <c r="C59" s="12" t="s">
        <v>2443</v>
      </c>
      <c r="D59" s="12" t="s">
        <v>2444</v>
      </c>
      <c r="E59" s="12" t="s">
        <v>30</v>
      </c>
      <c r="F59" s="12" t="s">
        <v>1754</v>
      </c>
      <c r="G59" s="12" t="s">
        <v>1755</v>
      </c>
      <c r="H59" s="12" t="s">
        <v>112</v>
      </c>
      <c r="I59" s="12">
        <v>1</v>
      </c>
      <c r="J59" s="12">
        <v>25900</v>
      </c>
      <c r="K59" s="12">
        <v>25900</v>
      </c>
      <c r="L59" s="12" t="s">
        <v>21</v>
      </c>
    </row>
    <row r="60" spans="1:12" ht="67.5">
      <c r="A60" s="12">
        <v>57</v>
      </c>
      <c r="B60" s="12" t="s">
        <v>2369</v>
      </c>
      <c r="C60" s="12" t="s">
        <v>2439</v>
      </c>
      <c r="D60" s="12" t="s">
        <v>2440</v>
      </c>
      <c r="E60" s="12" t="s">
        <v>17</v>
      </c>
      <c r="F60" s="12" t="s">
        <v>664</v>
      </c>
      <c r="G60" s="12" t="s">
        <v>627</v>
      </c>
      <c r="H60" s="12" t="s">
        <v>112</v>
      </c>
      <c r="I60" s="12">
        <v>1</v>
      </c>
      <c r="J60" s="12">
        <v>1500</v>
      </c>
      <c r="K60" s="12">
        <v>1500</v>
      </c>
      <c r="L60" s="12" t="s">
        <v>21</v>
      </c>
    </row>
    <row r="61" spans="1:12" ht="67.5">
      <c r="A61" s="12">
        <v>58</v>
      </c>
      <c r="B61" s="12" t="s">
        <v>2369</v>
      </c>
      <c r="C61" s="12" t="s">
        <v>2445</v>
      </c>
      <c r="D61" s="12" t="s">
        <v>2446</v>
      </c>
      <c r="E61" s="12" t="s">
        <v>17</v>
      </c>
      <c r="F61" s="12" t="s">
        <v>113</v>
      </c>
      <c r="G61" s="12" t="s">
        <v>1075</v>
      </c>
      <c r="H61" s="12" t="s">
        <v>112</v>
      </c>
      <c r="I61" s="12">
        <v>1</v>
      </c>
      <c r="J61" s="12">
        <v>900</v>
      </c>
      <c r="K61" s="12">
        <v>900</v>
      </c>
      <c r="L61" s="12" t="s">
        <v>21</v>
      </c>
    </row>
    <row r="62" spans="1:12" ht="67.5">
      <c r="A62" s="12">
        <v>59</v>
      </c>
      <c r="B62" s="12" t="s">
        <v>2369</v>
      </c>
      <c r="C62" s="12" t="s">
        <v>2445</v>
      </c>
      <c r="D62" s="12" t="s">
        <v>2446</v>
      </c>
      <c r="E62" s="12" t="s">
        <v>41</v>
      </c>
      <c r="F62" s="12" t="s">
        <v>661</v>
      </c>
      <c r="G62" s="12" t="s">
        <v>87</v>
      </c>
      <c r="H62" s="12" t="s">
        <v>112</v>
      </c>
      <c r="I62" s="12">
        <v>1</v>
      </c>
      <c r="J62" s="12">
        <v>11400</v>
      </c>
      <c r="K62" s="12">
        <v>11400</v>
      </c>
      <c r="L62" s="12" t="s">
        <v>21</v>
      </c>
    </row>
    <row r="63" spans="1:12" ht="94.5">
      <c r="A63" s="12">
        <v>60</v>
      </c>
      <c r="B63" s="12" t="s">
        <v>2369</v>
      </c>
      <c r="C63" s="12" t="s">
        <v>2425</v>
      </c>
      <c r="D63" s="12" t="s">
        <v>2426</v>
      </c>
      <c r="E63" s="12" t="s">
        <v>17</v>
      </c>
      <c r="F63" s="12" t="s">
        <v>266</v>
      </c>
      <c r="G63" s="12" t="s">
        <v>267</v>
      </c>
      <c r="H63" s="12" t="s">
        <v>60</v>
      </c>
      <c r="I63" s="12">
        <v>1</v>
      </c>
      <c r="J63" s="12">
        <v>1500</v>
      </c>
      <c r="K63" s="12">
        <v>1500</v>
      </c>
      <c r="L63" s="12" t="s">
        <v>21</v>
      </c>
    </row>
    <row r="64" spans="1:12" ht="94.5">
      <c r="A64" s="12">
        <v>61</v>
      </c>
      <c r="B64" s="12" t="s">
        <v>2369</v>
      </c>
      <c r="C64" s="12" t="s">
        <v>2447</v>
      </c>
      <c r="D64" s="12" t="s">
        <v>2448</v>
      </c>
      <c r="E64" s="12" t="s">
        <v>17</v>
      </c>
      <c r="F64" s="12" t="s">
        <v>349</v>
      </c>
      <c r="G64" s="12" t="s">
        <v>267</v>
      </c>
      <c r="H64" s="12" t="s">
        <v>60</v>
      </c>
      <c r="I64" s="12">
        <v>1</v>
      </c>
      <c r="J64" s="12">
        <v>2000</v>
      </c>
      <c r="K64" s="12">
        <v>2000</v>
      </c>
      <c r="L64" s="12" t="s">
        <v>21</v>
      </c>
    </row>
    <row r="65" spans="1:12" ht="67.5">
      <c r="A65" s="12">
        <v>62</v>
      </c>
      <c r="B65" s="12" t="s">
        <v>2369</v>
      </c>
      <c r="C65" s="12" t="s">
        <v>2449</v>
      </c>
      <c r="D65" s="12" t="s">
        <v>2450</v>
      </c>
      <c r="E65" s="12" t="s">
        <v>41</v>
      </c>
      <c r="F65" s="12" t="s">
        <v>199</v>
      </c>
      <c r="G65" s="12" t="s">
        <v>80</v>
      </c>
      <c r="H65" s="12" t="s">
        <v>81</v>
      </c>
      <c r="I65" s="12">
        <v>1</v>
      </c>
      <c r="J65" s="12">
        <v>16800</v>
      </c>
      <c r="K65" s="12">
        <v>16800</v>
      </c>
      <c r="L65" s="12" t="s">
        <v>21</v>
      </c>
    </row>
    <row r="66" spans="1:12" ht="54">
      <c r="A66" s="12">
        <v>63</v>
      </c>
      <c r="B66" s="12" t="s">
        <v>2369</v>
      </c>
      <c r="C66" s="12" t="s">
        <v>2449</v>
      </c>
      <c r="D66" s="12" t="s">
        <v>2450</v>
      </c>
      <c r="E66" s="12" t="s">
        <v>17</v>
      </c>
      <c r="F66" s="12" t="s">
        <v>50</v>
      </c>
      <c r="G66" s="12" t="s">
        <v>192</v>
      </c>
      <c r="H66" s="12" t="s">
        <v>193</v>
      </c>
      <c r="I66" s="12">
        <v>1</v>
      </c>
      <c r="J66" s="12">
        <v>1500</v>
      </c>
      <c r="K66" s="12">
        <v>1500</v>
      </c>
      <c r="L66" s="12" t="s">
        <v>21</v>
      </c>
    </row>
    <row r="67" spans="1:12" ht="94.5">
      <c r="A67" s="12">
        <v>64</v>
      </c>
      <c r="B67" s="12" t="s">
        <v>2369</v>
      </c>
      <c r="C67" s="12" t="s">
        <v>2451</v>
      </c>
      <c r="D67" s="12" t="s">
        <v>2452</v>
      </c>
      <c r="E67" s="12" t="s">
        <v>17</v>
      </c>
      <c r="F67" s="12" t="s">
        <v>266</v>
      </c>
      <c r="G67" s="12" t="s">
        <v>267</v>
      </c>
      <c r="H67" s="12" t="s">
        <v>60</v>
      </c>
      <c r="I67" s="12">
        <v>1</v>
      </c>
      <c r="J67" s="12">
        <v>1500</v>
      </c>
      <c r="K67" s="12">
        <v>1500</v>
      </c>
      <c r="L67" s="12" t="s">
        <v>21</v>
      </c>
    </row>
    <row r="68" spans="1:12" ht="54">
      <c r="A68" s="12">
        <v>65</v>
      </c>
      <c r="B68" s="12" t="s">
        <v>2369</v>
      </c>
      <c r="C68" s="12" t="s">
        <v>2441</v>
      </c>
      <c r="D68" s="12" t="s">
        <v>2442</v>
      </c>
      <c r="E68" s="12" t="s">
        <v>17</v>
      </c>
      <c r="F68" s="12" t="s">
        <v>50</v>
      </c>
      <c r="G68" s="12" t="s">
        <v>192</v>
      </c>
      <c r="H68" s="12" t="s">
        <v>193</v>
      </c>
      <c r="I68" s="12">
        <v>1</v>
      </c>
      <c r="J68" s="12">
        <v>1500</v>
      </c>
      <c r="K68" s="12">
        <v>1500</v>
      </c>
      <c r="L68" s="12" t="s">
        <v>21</v>
      </c>
    </row>
    <row r="69" spans="1:12" ht="67.5">
      <c r="A69" s="12">
        <v>66</v>
      </c>
      <c r="B69" s="12" t="s">
        <v>2369</v>
      </c>
      <c r="C69" s="12" t="s">
        <v>2412</v>
      </c>
      <c r="D69" s="12" t="s">
        <v>2413</v>
      </c>
      <c r="E69" s="12" t="s">
        <v>24</v>
      </c>
      <c r="F69" s="12" t="s">
        <v>58</v>
      </c>
      <c r="G69" s="12" t="s">
        <v>59</v>
      </c>
      <c r="H69" s="12" t="s">
        <v>60</v>
      </c>
      <c r="I69" s="12">
        <v>1</v>
      </c>
      <c r="J69" s="12">
        <v>3200</v>
      </c>
      <c r="K69" s="12">
        <v>3200</v>
      </c>
      <c r="L69" s="12" t="s">
        <v>21</v>
      </c>
    </row>
    <row r="70" spans="1:12" ht="94.5">
      <c r="A70" s="12">
        <v>67</v>
      </c>
      <c r="B70" s="12" t="s">
        <v>2369</v>
      </c>
      <c r="C70" s="12" t="s">
        <v>2453</v>
      </c>
      <c r="D70" s="12" t="s">
        <v>2454</v>
      </c>
      <c r="E70" s="12" t="s">
        <v>17</v>
      </c>
      <c r="F70" s="12" t="s">
        <v>266</v>
      </c>
      <c r="G70" s="12" t="s">
        <v>267</v>
      </c>
      <c r="H70" s="12" t="s">
        <v>60</v>
      </c>
      <c r="I70" s="12">
        <v>1</v>
      </c>
      <c r="J70" s="12">
        <v>1500</v>
      </c>
      <c r="K70" s="12">
        <v>1500</v>
      </c>
      <c r="L70" s="12" t="s">
        <v>21</v>
      </c>
    </row>
    <row r="71" spans="1:12" ht="54">
      <c r="A71" s="12">
        <v>68</v>
      </c>
      <c r="B71" s="12" t="s">
        <v>2369</v>
      </c>
      <c r="C71" s="12" t="s">
        <v>2381</v>
      </c>
      <c r="D71" s="12" t="s">
        <v>2382</v>
      </c>
      <c r="E71" s="12" t="s">
        <v>17</v>
      </c>
      <c r="F71" s="12" t="s">
        <v>233</v>
      </c>
      <c r="G71" s="12" t="s">
        <v>19</v>
      </c>
      <c r="H71" s="12" t="s">
        <v>44</v>
      </c>
      <c r="I71" s="12">
        <v>1</v>
      </c>
      <c r="J71" s="12">
        <v>900</v>
      </c>
      <c r="K71" s="12">
        <v>900</v>
      </c>
      <c r="L71" s="12" t="s">
        <v>21</v>
      </c>
    </row>
    <row r="72" spans="1:12" ht="94.5">
      <c r="A72" s="12">
        <v>69</v>
      </c>
      <c r="B72" s="12" t="s">
        <v>2369</v>
      </c>
      <c r="C72" s="12" t="s">
        <v>2455</v>
      </c>
      <c r="D72" s="12" t="s">
        <v>2456</v>
      </c>
      <c r="E72" s="12" t="s">
        <v>17</v>
      </c>
      <c r="F72" s="12" t="s">
        <v>1206</v>
      </c>
      <c r="G72" s="12" t="s">
        <v>267</v>
      </c>
      <c r="H72" s="12" t="s">
        <v>60</v>
      </c>
      <c r="I72" s="12">
        <v>1</v>
      </c>
      <c r="J72" s="12">
        <v>900</v>
      </c>
      <c r="K72" s="12">
        <v>900</v>
      </c>
      <c r="L72" s="12" t="s">
        <v>21</v>
      </c>
    </row>
    <row r="73" spans="1:12" ht="67.5">
      <c r="A73" s="12">
        <v>70</v>
      </c>
      <c r="B73" s="12" t="s">
        <v>2369</v>
      </c>
      <c r="C73" s="12" t="s">
        <v>2457</v>
      </c>
      <c r="D73" s="12" t="s">
        <v>2458</v>
      </c>
      <c r="E73" s="12" t="s">
        <v>41</v>
      </c>
      <c r="F73" s="12" t="s">
        <v>373</v>
      </c>
      <c r="G73" s="12" t="s">
        <v>139</v>
      </c>
      <c r="H73" s="12" t="s">
        <v>370</v>
      </c>
      <c r="I73" s="12">
        <v>1</v>
      </c>
      <c r="J73" s="12">
        <v>39600</v>
      </c>
      <c r="K73" s="12">
        <v>39600</v>
      </c>
      <c r="L73" s="12" t="s">
        <v>21</v>
      </c>
    </row>
    <row r="74" spans="1:12" ht="67.5">
      <c r="A74" s="12">
        <v>71</v>
      </c>
      <c r="B74" s="12" t="s">
        <v>2369</v>
      </c>
      <c r="C74" s="12" t="s">
        <v>2459</v>
      </c>
      <c r="D74" s="12" t="s">
        <v>2460</v>
      </c>
      <c r="E74" s="12" t="s">
        <v>41</v>
      </c>
      <c r="F74" s="12" t="s">
        <v>278</v>
      </c>
      <c r="G74" s="12" t="s">
        <v>279</v>
      </c>
      <c r="H74" s="12" t="s">
        <v>280</v>
      </c>
      <c r="I74" s="12">
        <v>1</v>
      </c>
      <c r="J74" s="12">
        <v>14200</v>
      </c>
      <c r="K74" s="12">
        <v>14200</v>
      </c>
      <c r="L74" s="12" t="s">
        <v>21</v>
      </c>
    </row>
    <row r="75" spans="1:12" ht="67.5">
      <c r="A75" s="12">
        <v>72</v>
      </c>
      <c r="B75" s="12" t="s">
        <v>2369</v>
      </c>
      <c r="C75" s="12" t="s">
        <v>2461</v>
      </c>
      <c r="D75" s="12" t="s">
        <v>2462</v>
      </c>
      <c r="E75" s="12" t="s">
        <v>41</v>
      </c>
      <c r="F75" s="12" t="s">
        <v>278</v>
      </c>
      <c r="G75" s="12" t="s">
        <v>279</v>
      </c>
      <c r="H75" s="12" t="s">
        <v>280</v>
      </c>
      <c r="I75" s="12">
        <v>1</v>
      </c>
      <c r="J75" s="12">
        <v>14200</v>
      </c>
      <c r="K75" s="12">
        <v>14200</v>
      </c>
      <c r="L75" s="12" t="s">
        <v>21</v>
      </c>
    </row>
    <row r="76" spans="1:12" ht="67.5">
      <c r="A76" s="12">
        <v>73</v>
      </c>
      <c r="B76" s="12" t="s">
        <v>2369</v>
      </c>
      <c r="C76" s="12" t="s">
        <v>2463</v>
      </c>
      <c r="D76" s="12" t="s">
        <v>2464</v>
      </c>
      <c r="E76" s="12" t="s">
        <v>41</v>
      </c>
      <c r="F76" s="12" t="s">
        <v>302</v>
      </c>
      <c r="G76" s="12" t="s">
        <v>279</v>
      </c>
      <c r="H76" s="12" t="s">
        <v>280</v>
      </c>
      <c r="I76" s="12">
        <v>1</v>
      </c>
      <c r="J76" s="12">
        <v>39600</v>
      </c>
      <c r="K76" s="12">
        <v>39600</v>
      </c>
      <c r="L76" s="12" t="s">
        <v>21</v>
      </c>
    </row>
    <row r="77" spans="1:12" ht="148.5">
      <c r="A77" s="12">
        <v>74</v>
      </c>
      <c r="B77" s="12" t="s">
        <v>2369</v>
      </c>
      <c r="C77" s="12" t="s">
        <v>2463</v>
      </c>
      <c r="D77" s="12" t="s">
        <v>2464</v>
      </c>
      <c r="E77" s="12" t="s">
        <v>17</v>
      </c>
      <c r="F77" s="12" t="s">
        <v>18</v>
      </c>
      <c r="G77" s="12" t="s">
        <v>298</v>
      </c>
      <c r="H77" s="12" t="s">
        <v>280</v>
      </c>
      <c r="I77" s="12">
        <v>1</v>
      </c>
      <c r="J77" s="12">
        <v>1500</v>
      </c>
      <c r="K77" s="12">
        <v>1500</v>
      </c>
      <c r="L77" s="12" t="s">
        <v>21</v>
      </c>
    </row>
    <row r="78" spans="1:12" ht="67.5">
      <c r="A78" s="12">
        <v>75</v>
      </c>
      <c r="B78" s="12" t="s">
        <v>2369</v>
      </c>
      <c r="C78" s="12" t="s">
        <v>2465</v>
      </c>
      <c r="D78" s="12" t="s">
        <v>2466</v>
      </c>
      <c r="E78" s="12" t="s">
        <v>30</v>
      </c>
      <c r="F78" s="12" t="s">
        <v>852</v>
      </c>
      <c r="G78" s="12" t="s">
        <v>853</v>
      </c>
      <c r="H78" s="12" t="s">
        <v>299</v>
      </c>
      <c r="I78" s="12">
        <v>1</v>
      </c>
      <c r="J78" s="12">
        <v>6800</v>
      </c>
      <c r="K78" s="12">
        <v>6800</v>
      </c>
      <c r="L78" s="12" t="s">
        <v>21</v>
      </c>
    </row>
    <row r="79" spans="1:12" ht="67.5">
      <c r="A79" s="12">
        <v>76</v>
      </c>
      <c r="B79" s="12" t="s">
        <v>2369</v>
      </c>
      <c r="C79" s="12" t="s">
        <v>2467</v>
      </c>
      <c r="D79" s="12" t="s">
        <v>2468</v>
      </c>
      <c r="E79" s="12" t="s">
        <v>30</v>
      </c>
      <c r="F79" s="12" t="s">
        <v>852</v>
      </c>
      <c r="G79" s="12" t="s">
        <v>853</v>
      </c>
      <c r="H79" s="12" t="s">
        <v>299</v>
      </c>
      <c r="I79" s="12">
        <v>1</v>
      </c>
      <c r="J79" s="12">
        <v>6800</v>
      </c>
      <c r="K79" s="12">
        <v>6800</v>
      </c>
      <c r="L79" s="12" t="s">
        <v>21</v>
      </c>
    </row>
    <row r="80" spans="1:12" ht="67.5">
      <c r="A80" s="12">
        <v>77</v>
      </c>
      <c r="B80" s="12" t="s">
        <v>2369</v>
      </c>
      <c r="C80" s="12" t="s">
        <v>2469</v>
      </c>
      <c r="D80" s="12" t="s">
        <v>2470</v>
      </c>
      <c r="E80" s="12" t="s">
        <v>30</v>
      </c>
      <c r="F80" s="12" t="s">
        <v>852</v>
      </c>
      <c r="G80" s="12" t="s">
        <v>853</v>
      </c>
      <c r="H80" s="12" t="s">
        <v>299</v>
      </c>
      <c r="I80" s="12">
        <v>1</v>
      </c>
      <c r="J80" s="12">
        <v>6800</v>
      </c>
      <c r="K80" s="12">
        <v>6800</v>
      </c>
      <c r="L80" s="12" t="s">
        <v>21</v>
      </c>
    </row>
    <row r="81" spans="1:12" ht="67.5">
      <c r="A81" s="12">
        <v>78</v>
      </c>
      <c r="B81" s="12" t="s">
        <v>2369</v>
      </c>
      <c r="C81" s="12" t="s">
        <v>2471</v>
      </c>
      <c r="D81" s="12" t="s">
        <v>2472</v>
      </c>
      <c r="E81" s="12" t="s">
        <v>30</v>
      </c>
      <c r="F81" s="12" t="s">
        <v>852</v>
      </c>
      <c r="G81" s="12" t="s">
        <v>853</v>
      </c>
      <c r="H81" s="12" t="s">
        <v>299</v>
      </c>
      <c r="I81" s="12">
        <v>1</v>
      </c>
      <c r="J81" s="12">
        <v>6800</v>
      </c>
      <c r="K81" s="12">
        <v>6800</v>
      </c>
      <c r="L81" s="12" t="s">
        <v>21</v>
      </c>
    </row>
    <row r="82" spans="1:12" ht="54">
      <c r="A82" s="12">
        <v>79</v>
      </c>
      <c r="B82" s="12" t="s">
        <v>2369</v>
      </c>
      <c r="C82" s="12" t="s">
        <v>2423</v>
      </c>
      <c r="D82" s="12" t="s">
        <v>2424</v>
      </c>
      <c r="E82" s="12" t="s">
        <v>164</v>
      </c>
      <c r="F82" s="12" t="s">
        <v>910</v>
      </c>
      <c r="G82" s="12" t="s">
        <v>911</v>
      </c>
      <c r="H82" s="12" t="s">
        <v>193</v>
      </c>
      <c r="I82" s="12">
        <v>1</v>
      </c>
      <c r="J82" s="12">
        <v>3200</v>
      </c>
      <c r="K82" s="12">
        <v>3200</v>
      </c>
      <c r="L82" s="12" t="s">
        <v>21</v>
      </c>
    </row>
    <row r="83" spans="1:12" ht="94.5">
      <c r="A83" s="12">
        <v>80</v>
      </c>
      <c r="B83" s="12" t="s">
        <v>2369</v>
      </c>
      <c r="C83" s="12" t="s">
        <v>2473</v>
      </c>
      <c r="D83" s="12" t="s">
        <v>2474</v>
      </c>
      <c r="E83" s="12" t="s">
        <v>17</v>
      </c>
      <c r="F83" s="12" t="s">
        <v>266</v>
      </c>
      <c r="G83" s="12" t="s">
        <v>267</v>
      </c>
      <c r="H83" s="12" t="s">
        <v>60</v>
      </c>
      <c r="I83" s="12">
        <v>1</v>
      </c>
      <c r="J83" s="12">
        <v>1500</v>
      </c>
      <c r="K83" s="12">
        <v>1500</v>
      </c>
      <c r="L83" s="12" t="s">
        <v>21</v>
      </c>
    </row>
    <row r="84" spans="1:12" ht="54">
      <c r="A84" s="12">
        <v>81</v>
      </c>
      <c r="B84" s="12" t="s">
        <v>2369</v>
      </c>
      <c r="C84" s="12" t="s">
        <v>2475</v>
      </c>
      <c r="D84" s="12" t="s">
        <v>2476</v>
      </c>
      <c r="E84" s="12" t="s">
        <v>24</v>
      </c>
      <c r="F84" s="12" t="s">
        <v>397</v>
      </c>
      <c r="G84" s="12" t="s">
        <v>398</v>
      </c>
      <c r="H84" s="12" t="s">
        <v>399</v>
      </c>
      <c r="I84" s="12">
        <v>1</v>
      </c>
      <c r="J84" s="12">
        <v>3200</v>
      </c>
      <c r="K84" s="12">
        <v>3200</v>
      </c>
      <c r="L84" s="12" t="s">
        <v>21</v>
      </c>
    </row>
    <row r="85" spans="1:12" ht="54">
      <c r="A85" s="12">
        <v>82</v>
      </c>
      <c r="B85" s="12" t="s">
        <v>2369</v>
      </c>
      <c r="C85" s="12" t="s">
        <v>2477</v>
      </c>
      <c r="D85" s="12" t="s">
        <v>2478</v>
      </c>
      <c r="E85" s="12" t="s">
        <v>24</v>
      </c>
      <c r="F85" s="12" t="s">
        <v>397</v>
      </c>
      <c r="G85" s="12" t="s">
        <v>398</v>
      </c>
      <c r="H85" s="12" t="s">
        <v>399</v>
      </c>
      <c r="I85" s="12">
        <v>1</v>
      </c>
      <c r="J85" s="12">
        <v>3200</v>
      </c>
      <c r="K85" s="12">
        <v>3200</v>
      </c>
      <c r="L85" s="12" t="s">
        <v>21</v>
      </c>
    </row>
    <row r="86" spans="1:12" ht="20.25" customHeight="1">
      <c r="A86" s="13" t="s">
        <v>4131</v>
      </c>
      <c r="B86" s="12"/>
      <c r="C86" s="12"/>
      <c r="D86" s="12"/>
      <c r="E86" s="12"/>
      <c r="F86" s="12"/>
      <c r="G86" s="12"/>
      <c r="H86" s="12"/>
      <c r="I86" s="12">
        <f>SUM(I4:I85)</f>
        <v>84</v>
      </c>
      <c r="J86" s="12"/>
      <c r="K86" s="12">
        <f>SUM(K4:K85)</f>
        <v>714300</v>
      </c>
      <c r="L86" s="1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E3" sqref="E3:H88"/>
    </sheetView>
  </sheetViews>
  <sheetFormatPr defaultRowHeight="13.5"/>
  <cols>
    <col min="1" max="1" width="5.875" customWidth="1"/>
    <col min="9" max="9" width="6.5" customWidth="1"/>
    <col min="10" max="10" width="9.75" customWidth="1"/>
    <col min="11" max="11" width="7.875" customWidth="1"/>
    <col min="12" max="12" width="7.2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7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4161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2479</v>
      </c>
      <c r="C4" s="12" t="s">
        <v>2480</v>
      </c>
      <c r="D4" s="12" t="s">
        <v>2481</v>
      </c>
      <c r="E4" s="12" t="s">
        <v>17</v>
      </c>
      <c r="F4" s="12" t="s">
        <v>615</v>
      </c>
      <c r="G4" s="12" t="s">
        <v>146</v>
      </c>
      <c r="H4" s="12" t="s">
        <v>569</v>
      </c>
      <c r="I4" s="12">
        <v>1</v>
      </c>
      <c r="J4" s="12">
        <v>2000</v>
      </c>
      <c r="K4" s="12">
        <v>2000</v>
      </c>
      <c r="L4" s="12" t="s">
        <v>21</v>
      </c>
    </row>
    <row r="5" spans="1:12" ht="67.5">
      <c r="A5" s="12">
        <v>2</v>
      </c>
      <c r="B5" s="12" t="s">
        <v>2479</v>
      </c>
      <c r="C5" s="12" t="s">
        <v>2482</v>
      </c>
      <c r="D5" s="12" t="s">
        <v>2483</v>
      </c>
      <c r="E5" s="12" t="s">
        <v>952</v>
      </c>
      <c r="F5" s="12" t="s">
        <v>953</v>
      </c>
      <c r="G5" s="12" t="s">
        <v>26</v>
      </c>
      <c r="H5" s="12" t="s">
        <v>27</v>
      </c>
      <c r="I5" s="12">
        <v>1</v>
      </c>
      <c r="J5" s="12">
        <v>1400</v>
      </c>
      <c r="K5" s="12">
        <v>1400</v>
      </c>
      <c r="L5" s="12" t="s">
        <v>21</v>
      </c>
    </row>
    <row r="6" spans="1:12" ht="67.5">
      <c r="A6" s="12">
        <v>3</v>
      </c>
      <c r="B6" s="12" t="s">
        <v>2479</v>
      </c>
      <c r="C6" s="12" t="s">
        <v>2484</v>
      </c>
      <c r="D6" s="12" t="s">
        <v>2485</v>
      </c>
      <c r="E6" s="12" t="s">
        <v>17</v>
      </c>
      <c r="F6" s="12" t="s">
        <v>615</v>
      </c>
      <c r="G6" s="12" t="s">
        <v>146</v>
      </c>
      <c r="H6" s="12" t="s">
        <v>569</v>
      </c>
      <c r="I6" s="12">
        <v>1</v>
      </c>
      <c r="J6" s="12">
        <v>2000</v>
      </c>
      <c r="K6" s="12">
        <v>2000</v>
      </c>
      <c r="L6" s="12" t="s">
        <v>21</v>
      </c>
    </row>
    <row r="7" spans="1:12" ht="67.5">
      <c r="A7" s="12">
        <v>4</v>
      </c>
      <c r="B7" s="12" t="s">
        <v>2479</v>
      </c>
      <c r="C7" s="12" t="s">
        <v>2486</v>
      </c>
      <c r="D7" s="12" t="s">
        <v>2487</v>
      </c>
      <c r="E7" s="12" t="s">
        <v>41</v>
      </c>
      <c r="F7" s="12" t="s">
        <v>2488</v>
      </c>
      <c r="G7" s="12" t="s">
        <v>87</v>
      </c>
      <c r="H7" s="12" t="s">
        <v>88</v>
      </c>
      <c r="I7" s="12">
        <v>1</v>
      </c>
      <c r="J7" s="12">
        <v>7000</v>
      </c>
      <c r="K7" s="12">
        <v>7000</v>
      </c>
      <c r="L7" s="12" t="s">
        <v>21</v>
      </c>
    </row>
    <row r="8" spans="1:12" ht="67.5">
      <c r="A8" s="12">
        <v>5</v>
      </c>
      <c r="B8" s="12" t="s">
        <v>2479</v>
      </c>
      <c r="C8" s="12" t="s">
        <v>2489</v>
      </c>
      <c r="D8" s="12" t="s">
        <v>2490</v>
      </c>
      <c r="E8" s="12" t="s">
        <v>41</v>
      </c>
      <c r="F8" s="12" t="s">
        <v>86</v>
      </c>
      <c r="G8" s="12" t="s">
        <v>87</v>
      </c>
      <c r="H8" s="12" t="s">
        <v>88</v>
      </c>
      <c r="I8" s="12">
        <v>1</v>
      </c>
      <c r="J8" s="12">
        <v>21900</v>
      </c>
      <c r="K8" s="12">
        <v>21900</v>
      </c>
      <c r="L8" s="12" t="s">
        <v>21</v>
      </c>
    </row>
    <row r="9" spans="1:12" ht="67.5">
      <c r="A9" s="12">
        <v>6</v>
      </c>
      <c r="B9" s="12" t="s">
        <v>2479</v>
      </c>
      <c r="C9" s="12" t="s">
        <v>2491</v>
      </c>
      <c r="D9" s="12" t="s">
        <v>2492</v>
      </c>
      <c r="E9" s="12" t="s">
        <v>41</v>
      </c>
      <c r="F9" s="12" t="s">
        <v>579</v>
      </c>
      <c r="G9" s="12" t="s">
        <v>87</v>
      </c>
      <c r="H9" s="12" t="s">
        <v>88</v>
      </c>
      <c r="I9" s="12">
        <v>1</v>
      </c>
      <c r="J9" s="12">
        <v>63000</v>
      </c>
      <c r="K9" s="12">
        <v>63000</v>
      </c>
      <c r="L9" s="12" t="s">
        <v>21</v>
      </c>
    </row>
    <row r="10" spans="1:12" ht="54">
      <c r="A10" s="12">
        <v>7</v>
      </c>
      <c r="B10" s="12" t="s">
        <v>2479</v>
      </c>
      <c r="C10" s="12" t="s">
        <v>2493</v>
      </c>
      <c r="D10" s="12" t="s">
        <v>2494</v>
      </c>
      <c r="E10" s="12" t="s">
        <v>17</v>
      </c>
      <c r="F10" s="12" t="s">
        <v>1112</v>
      </c>
      <c r="G10" s="12" t="s">
        <v>146</v>
      </c>
      <c r="H10" s="12" t="s">
        <v>88</v>
      </c>
      <c r="I10" s="12">
        <v>1</v>
      </c>
      <c r="J10" s="12">
        <v>2000</v>
      </c>
      <c r="K10" s="12">
        <v>2000</v>
      </c>
      <c r="L10" s="12" t="s">
        <v>21</v>
      </c>
    </row>
    <row r="11" spans="1:12" ht="67.5">
      <c r="A11" s="12">
        <v>8</v>
      </c>
      <c r="B11" s="12" t="s">
        <v>2479</v>
      </c>
      <c r="C11" s="12" t="s">
        <v>2493</v>
      </c>
      <c r="D11" s="12" t="s">
        <v>2494</v>
      </c>
      <c r="E11" s="12" t="s">
        <v>41</v>
      </c>
      <c r="F11" s="12" t="s">
        <v>607</v>
      </c>
      <c r="G11" s="12" t="s">
        <v>87</v>
      </c>
      <c r="H11" s="12" t="s">
        <v>88</v>
      </c>
      <c r="I11" s="12">
        <v>1</v>
      </c>
      <c r="J11" s="12">
        <v>21900</v>
      </c>
      <c r="K11" s="12">
        <v>21900</v>
      </c>
      <c r="L11" s="12" t="s">
        <v>21</v>
      </c>
    </row>
    <row r="12" spans="1:12" ht="67.5">
      <c r="A12" s="12">
        <v>9</v>
      </c>
      <c r="B12" s="12" t="s">
        <v>2479</v>
      </c>
      <c r="C12" s="12" t="s">
        <v>2495</v>
      </c>
      <c r="D12" s="12" t="s">
        <v>2496</v>
      </c>
      <c r="E12" s="12" t="s">
        <v>41</v>
      </c>
      <c r="F12" s="12" t="s">
        <v>2497</v>
      </c>
      <c r="G12" s="12" t="s">
        <v>87</v>
      </c>
      <c r="H12" s="12" t="s">
        <v>88</v>
      </c>
      <c r="I12" s="12">
        <v>1</v>
      </c>
      <c r="J12" s="12">
        <v>21900</v>
      </c>
      <c r="K12" s="12">
        <v>21900</v>
      </c>
      <c r="L12" s="12" t="s">
        <v>21</v>
      </c>
    </row>
    <row r="13" spans="1:12" ht="67.5">
      <c r="A13" s="12">
        <v>10</v>
      </c>
      <c r="B13" s="12" t="s">
        <v>2479</v>
      </c>
      <c r="C13" s="12" t="s">
        <v>2498</v>
      </c>
      <c r="D13" s="12" t="s">
        <v>2499</v>
      </c>
      <c r="E13" s="12" t="s">
        <v>41</v>
      </c>
      <c r="F13" s="12" t="s">
        <v>42</v>
      </c>
      <c r="G13" s="12" t="s">
        <v>43</v>
      </c>
      <c r="H13" s="12" t="s">
        <v>44</v>
      </c>
      <c r="I13" s="12">
        <v>1</v>
      </c>
      <c r="J13" s="12">
        <v>39600</v>
      </c>
      <c r="K13" s="12">
        <v>39600</v>
      </c>
      <c r="L13" s="12" t="s">
        <v>21</v>
      </c>
    </row>
    <row r="14" spans="1:12" ht="54">
      <c r="A14" s="12">
        <v>11</v>
      </c>
      <c r="B14" s="12" t="s">
        <v>2479</v>
      </c>
      <c r="C14" s="12" t="s">
        <v>2498</v>
      </c>
      <c r="D14" s="12" t="s">
        <v>2499</v>
      </c>
      <c r="E14" s="12" t="s">
        <v>17</v>
      </c>
      <c r="F14" s="12" t="s">
        <v>18</v>
      </c>
      <c r="G14" s="12" t="s">
        <v>19</v>
      </c>
      <c r="H14" s="12" t="s">
        <v>20</v>
      </c>
      <c r="I14" s="12">
        <v>1</v>
      </c>
      <c r="J14" s="12">
        <v>1500</v>
      </c>
      <c r="K14" s="12">
        <v>1500</v>
      </c>
      <c r="L14" s="12" t="s">
        <v>21</v>
      </c>
    </row>
    <row r="15" spans="1:12" ht="54">
      <c r="A15" s="12">
        <v>12</v>
      </c>
      <c r="B15" s="12" t="s">
        <v>2479</v>
      </c>
      <c r="C15" s="12" t="s">
        <v>2500</v>
      </c>
      <c r="D15" s="12" t="s">
        <v>2501</v>
      </c>
      <c r="E15" s="12" t="s">
        <v>17</v>
      </c>
      <c r="F15" s="12" t="s">
        <v>650</v>
      </c>
      <c r="G15" s="12" t="s">
        <v>146</v>
      </c>
      <c r="H15" s="12" t="s">
        <v>88</v>
      </c>
      <c r="I15" s="12">
        <v>1</v>
      </c>
      <c r="J15" s="12">
        <v>1500</v>
      </c>
      <c r="K15" s="12">
        <v>1500</v>
      </c>
      <c r="L15" s="14" t="s">
        <v>2502</v>
      </c>
    </row>
    <row r="16" spans="1:12" ht="67.5">
      <c r="A16" s="12">
        <v>13</v>
      </c>
      <c r="B16" s="12" t="s">
        <v>2479</v>
      </c>
      <c r="C16" s="12" t="s">
        <v>2503</v>
      </c>
      <c r="D16" s="12" t="s">
        <v>2504</v>
      </c>
      <c r="E16" s="12" t="s">
        <v>41</v>
      </c>
      <c r="F16" s="12" t="s">
        <v>607</v>
      </c>
      <c r="G16" s="12" t="s">
        <v>87</v>
      </c>
      <c r="H16" s="12" t="s">
        <v>88</v>
      </c>
      <c r="I16" s="12">
        <v>1</v>
      </c>
      <c r="J16" s="12">
        <v>21900</v>
      </c>
      <c r="K16" s="12">
        <v>21900</v>
      </c>
      <c r="L16" s="12" t="s">
        <v>21</v>
      </c>
    </row>
    <row r="17" spans="1:12" ht="54">
      <c r="A17" s="12">
        <v>14</v>
      </c>
      <c r="B17" s="12" t="s">
        <v>2479</v>
      </c>
      <c r="C17" s="12" t="s">
        <v>2505</v>
      </c>
      <c r="D17" s="12" t="s">
        <v>2506</v>
      </c>
      <c r="E17" s="12" t="s">
        <v>17</v>
      </c>
      <c r="F17" s="12" t="s">
        <v>615</v>
      </c>
      <c r="G17" s="12" t="s">
        <v>146</v>
      </c>
      <c r="H17" s="12" t="s">
        <v>88</v>
      </c>
      <c r="I17" s="12">
        <v>1</v>
      </c>
      <c r="J17" s="12">
        <v>2000</v>
      </c>
      <c r="K17" s="12">
        <v>2000</v>
      </c>
      <c r="L17" s="12" t="s">
        <v>21</v>
      </c>
    </row>
    <row r="18" spans="1:12" ht="67.5">
      <c r="A18" s="12">
        <v>15</v>
      </c>
      <c r="B18" s="12" t="s">
        <v>2479</v>
      </c>
      <c r="C18" s="12" t="s">
        <v>2505</v>
      </c>
      <c r="D18" s="12" t="s">
        <v>2506</v>
      </c>
      <c r="E18" s="12" t="s">
        <v>41</v>
      </c>
      <c r="F18" s="12" t="s">
        <v>579</v>
      </c>
      <c r="G18" s="12" t="s">
        <v>87</v>
      </c>
      <c r="H18" s="12" t="s">
        <v>88</v>
      </c>
      <c r="I18" s="12">
        <v>1</v>
      </c>
      <c r="J18" s="12">
        <v>63000</v>
      </c>
      <c r="K18" s="12">
        <v>63000</v>
      </c>
      <c r="L18" s="12" t="s">
        <v>21</v>
      </c>
    </row>
    <row r="19" spans="1:12" ht="54">
      <c r="A19" s="12">
        <v>16</v>
      </c>
      <c r="B19" s="12" t="s">
        <v>2479</v>
      </c>
      <c r="C19" s="12" t="s">
        <v>2507</v>
      </c>
      <c r="D19" s="12" t="s">
        <v>994</v>
      </c>
      <c r="E19" s="12" t="s">
        <v>164</v>
      </c>
      <c r="F19" s="12" t="s">
        <v>1145</v>
      </c>
      <c r="G19" s="12" t="s">
        <v>398</v>
      </c>
      <c r="H19" s="12" t="s">
        <v>399</v>
      </c>
      <c r="I19" s="12">
        <v>1</v>
      </c>
      <c r="J19" s="12">
        <v>3200</v>
      </c>
      <c r="K19" s="12">
        <v>3200</v>
      </c>
      <c r="L19" s="12" t="s">
        <v>21</v>
      </c>
    </row>
    <row r="20" spans="1:12" ht="67.5">
      <c r="A20" s="12">
        <v>17</v>
      </c>
      <c r="B20" s="12" t="s">
        <v>2479</v>
      </c>
      <c r="C20" s="12" t="s">
        <v>2491</v>
      </c>
      <c r="D20" s="12" t="s">
        <v>2492</v>
      </c>
      <c r="E20" s="12" t="s">
        <v>17</v>
      </c>
      <c r="F20" s="12" t="s">
        <v>826</v>
      </c>
      <c r="G20" s="12" t="s">
        <v>125</v>
      </c>
      <c r="H20" s="12" t="s">
        <v>60</v>
      </c>
      <c r="I20" s="12">
        <v>1</v>
      </c>
      <c r="J20" s="12">
        <v>2000</v>
      </c>
      <c r="K20" s="12">
        <v>2000</v>
      </c>
      <c r="L20" s="12" t="s">
        <v>21</v>
      </c>
    </row>
    <row r="21" spans="1:12" ht="67.5">
      <c r="A21" s="12">
        <v>18</v>
      </c>
      <c r="B21" s="12" t="s">
        <v>2479</v>
      </c>
      <c r="C21" s="12" t="s">
        <v>2507</v>
      </c>
      <c r="D21" s="12" t="s">
        <v>2508</v>
      </c>
      <c r="E21" s="12" t="s">
        <v>41</v>
      </c>
      <c r="F21" s="12" t="s">
        <v>579</v>
      </c>
      <c r="G21" s="12" t="s">
        <v>87</v>
      </c>
      <c r="H21" s="12" t="s">
        <v>88</v>
      </c>
      <c r="I21" s="12">
        <v>1</v>
      </c>
      <c r="J21" s="12">
        <v>63000</v>
      </c>
      <c r="K21" s="12">
        <v>63000</v>
      </c>
      <c r="L21" s="12" t="s">
        <v>21</v>
      </c>
    </row>
    <row r="22" spans="1:12" ht="54">
      <c r="A22" s="12">
        <v>19</v>
      </c>
      <c r="B22" s="12" t="s">
        <v>2479</v>
      </c>
      <c r="C22" s="12" t="s">
        <v>2507</v>
      </c>
      <c r="D22" s="12" t="s">
        <v>2508</v>
      </c>
      <c r="E22" s="12" t="s">
        <v>17</v>
      </c>
      <c r="F22" s="12" t="s">
        <v>615</v>
      </c>
      <c r="G22" s="12" t="s">
        <v>146</v>
      </c>
      <c r="H22" s="12" t="s">
        <v>88</v>
      </c>
      <c r="I22" s="12">
        <v>1</v>
      </c>
      <c r="J22" s="12">
        <v>2000</v>
      </c>
      <c r="K22" s="12">
        <v>2000</v>
      </c>
      <c r="L22" s="12" t="s">
        <v>21</v>
      </c>
    </row>
    <row r="23" spans="1:12" ht="67.5">
      <c r="A23" s="12">
        <v>20</v>
      </c>
      <c r="B23" s="12" t="s">
        <v>2479</v>
      </c>
      <c r="C23" s="12" t="s">
        <v>2509</v>
      </c>
      <c r="D23" s="12" t="s">
        <v>2510</v>
      </c>
      <c r="E23" s="12" t="s">
        <v>495</v>
      </c>
      <c r="F23" s="12" t="s">
        <v>907</v>
      </c>
      <c r="G23" s="12" t="s">
        <v>497</v>
      </c>
      <c r="H23" s="12" t="s">
        <v>498</v>
      </c>
      <c r="I23" s="12">
        <v>1</v>
      </c>
      <c r="J23" s="12">
        <v>25700</v>
      </c>
      <c r="K23" s="12">
        <v>25700</v>
      </c>
      <c r="L23" s="12" t="s">
        <v>21</v>
      </c>
    </row>
    <row r="24" spans="1:12" ht="67.5">
      <c r="A24" s="12">
        <v>21</v>
      </c>
      <c r="B24" s="12" t="s">
        <v>2479</v>
      </c>
      <c r="C24" s="12" t="s">
        <v>2511</v>
      </c>
      <c r="D24" s="12" t="s">
        <v>2512</v>
      </c>
      <c r="E24" s="12" t="s">
        <v>41</v>
      </c>
      <c r="F24" s="12" t="s">
        <v>1762</v>
      </c>
      <c r="G24" s="12" t="s">
        <v>533</v>
      </c>
      <c r="H24" s="12" t="s">
        <v>44</v>
      </c>
      <c r="I24" s="12">
        <v>1</v>
      </c>
      <c r="J24" s="12">
        <v>21000</v>
      </c>
      <c r="K24" s="12">
        <v>21000</v>
      </c>
      <c r="L24" s="12" t="s">
        <v>21</v>
      </c>
    </row>
    <row r="25" spans="1:12" ht="54">
      <c r="A25" s="12">
        <v>22</v>
      </c>
      <c r="B25" s="12" t="s">
        <v>2479</v>
      </c>
      <c r="C25" s="12" t="s">
        <v>2511</v>
      </c>
      <c r="D25" s="12" t="s">
        <v>2512</v>
      </c>
      <c r="E25" s="12" t="s">
        <v>17</v>
      </c>
      <c r="F25" s="12" t="s">
        <v>50</v>
      </c>
      <c r="G25" s="12" t="s">
        <v>19</v>
      </c>
      <c r="H25" s="12" t="s">
        <v>20</v>
      </c>
      <c r="I25" s="12">
        <v>1</v>
      </c>
      <c r="J25" s="12">
        <v>1500</v>
      </c>
      <c r="K25" s="12">
        <v>1500</v>
      </c>
      <c r="L25" s="12" t="s">
        <v>21</v>
      </c>
    </row>
    <row r="26" spans="1:12" ht="67.5">
      <c r="A26" s="12">
        <v>23</v>
      </c>
      <c r="B26" s="12" t="s">
        <v>2479</v>
      </c>
      <c r="C26" s="12" t="s">
        <v>2513</v>
      </c>
      <c r="D26" s="12" t="s">
        <v>2514</v>
      </c>
      <c r="E26" s="12" t="s">
        <v>41</v>
      </c>
      <c r="F26" s="12" t="s">
        <v>149</v>
      </c>
      <c r="G26" s="12" t="s">
        <v>87</v>
      </c>
      <c r="H26" s="12" t="s">
        <v>112</v>
      </c>
      <c r="I26" s="12">
        <v>1</v>
      </c>
      <c r="J26" s="12">
        <v>9200</v>
      </c>
      <c r="K26" s="12">
        <v>9200</v>
      </c>
      <c r="L26" s="12" t="s">
        <v>21</v>
      </c>
    </row>
    <row r="27" spans="1:12" ht="67.5">
      <c r="A27" s="12">
        <v>24</v>
      </c>
      <c r="B27" s="12" t="s">
        <v>2479</v>
      </c>
      <c r="C27" s="12" t="s">
        <v>2515</v>
      </c>
      <c r="D27" s="12" t="s">
        <v>2516</v>
      </c>
      <c r="E27" s="12" t="s">
        <v>17</v>
      </c>
      <c r="F27" s="12" t="s">
        <v>113</v>
      </c>
      <c r="G27" s="12" t="s">
        <v>114</v>
      </c>
      <c r="H27" s="12" t="s">
        <v>112</v>
      </c>
      <c r="I27" s="12">
        <v>1</v>
      </c>
      <c r="J27" s="12">
        <v>900</v>
      </c>
      <c r="K27" s="12">
        <v>900</v>
      </c>
      <c r="L27" s="12" t="s">
        <v>21</v>
      </c>
    </row>
    <row r="28" spans="1:12" ht="67.5">
      <c r="A28" s="12">
        <v>25</v>
      </c>
      <c r="B28" s="12" t="s">
        <v>2479</v>
      </c>
      <c r="C28" s="12" t="s">
        <v>2517</v>
      </c>
      <c r="D28" s="12" t="s">
        <v>2518</v>
      </c>
      <c r="E28" s="12" t="s">
        <v>17</v>
      </c>
      <c r="F28" s="12" t="s">
        <v>131</v>
      </c>
      <c r="G28" s="12" t="s">
        <v>114</v>
      </c>
      <c r="H28" s="12" t="s">
        <v>112</v>
      </c>
      <c r="I28" s="12">
        <v>1</v>
      </c>
      <c r="J28" s="12">
        <v>900</v>
      </c>
      <c r="K28" s="12">
        <v>900</v>
      </c>
      <c r="L28" s="12" t="s">
        <v>21</v>
      </c>
    </row>
    <row r="29" spans="1:12" ht="67.5">
      <c r="A29" s="12">
        <v>26</v>
      </c>
      <c r="B29" s="12" t="s">
        <v>2479</v>
      </c>
      <c r="C29" s="12" t="s">
        <v>2519</v>
      </c>
      <c r="D29" s="12" t="s">
        <v>2520</v>
      </c>
      <c r="E29" s="12" t="s">
        <v>41</v>
      </c>
      <c r="F29" s="12" t="s">
        <v>149</v>
      </c>
      <c r="G29" s="12" t="s">
        <v>87</v>
      </c>
      <c r="H29" s="12" t="s">
        <v>112</v>
      </c>
      <c r="I29" s="12">
        <v>1</v>
      </c>
      <c r="J29" s="12">
        <v>9200</v>
      </c>
      <c r="K29" s="12">
        <v>9200</v>
      </c>
      <c r="L29" s="12" t="s">
        <v>21</v>
      </c>
    </row>
    <row r="30" spans="1:12" ht="67.5">
      <c r="A30" s="12">
        <v>27</v>
      </c>
      <c r="B30" s="12" t="s">
        <v>2479</v>
      </c>
      <c r="C30" s="12" t="s">
        <v>2517</v>
      </c>
      <c r="D30" s="12" t="s">
        <v>2518</v>
      </c>
      <c r="E30" s="12" t="s">
        <v>41</v>
      </c>
      <c r="F30" s="12" t="s">
        <v>661</v>
      </c>
      <c r="G30" s="12" t="s">
        <v>87</v>
      </c>
      <c r="H30" s="12" t="s">
        <v>112</v>
      </c>
      <c r="I30" s="12">
        <v>1</v>
      </c>
      <c r="J30" s="12">
        <v>11400</v>
      </c>
      <c r="K30" s="12">
        <v>11400</v>
      </c>
      <c r="L30" s="12" t="s">
        <v>21</v>
      </c>
    </row>
    <row r="31" spans="1:12" ht="67.5">
      <c r="A31" s="12">
        <v>28</v>
      </c>
      <c r="B31" s="12" t="s">
        <v>2479</v>
      </c>
      <c r="C31" s="12" t="s">
        <v>2515</v>
      </c>
      <c r="D31" s="12" t="s">
        <v>2516</v>
      </c>
      <c r="E31" s="12" t="s">
        <v>41</v>
      </c>
      <c r="F31" s="12" t="s">
        <v>631</v>
      </c>
      <c r="G31" s="12" t="s">
        <v>87</v>
      </c>
      <c r="H31" s="12" t="s">
        <v>112</v>
      </c>
      <c r="I31" s="12">
        <v>1</v>
      </c>
      <c r="J31" s="12">
        <v>9200</v>
      </c>
      <c r="K31" s="12">
        <v>9200</v>
      </c>
      <c r="L31" s="12" t="s">
        <v>21</v>
      </c>
    </row>
    <row r="32" spans="1:12" ht="67.5">
      <c r="A32" s="12">
        <v>29</v>
      </c>
      <c r="B32" s="12" t="s">
        <v>2479</v>
      </c>
      <c r="C32" s="12" t="s">
        <v>2521</v>
      </c>
      <c r="D32" s="12" t="s">
        <v>2522</v>
      </c>
      <c r="E32" s="12" t="s">
        <v>495</v>
      </c>
      <c r="F32" s="12" t="s">
        <v>1844</v>
      </c>
      <c r="G32" s="12" t="s">
        <v>930</v>
      </c>
      <c r="H32" s="12" t="s">
        <v>931</v>
      </c>
      <c r="I32" s="12">
        <v>1</v>
      </c>
      <c r="J32" s="12">
        <v>17800</v>
      </c>
      <c r="K32" s="12">
        <v>17800</v>
      </c>
      <c r="L32" s="12" t="s">
        <v>21</v>
      </c>
    </row>
    <row r="33" spans="1:12" ht="67.5">
      <c r="A33" s="12">
        <v>30</v>
      </c>
      <c r="B33" s="12" t="s">
        <v>2479</v>
      </c>
      <c r="C33" s="12" t="s">
        <v>2523</v>
      </c>
      <c r="D33" s="12" t="s">
        <v>2524</v>
      </c>
      <c r="E33" s="12" t="s">
        <v>41</v>
      </c>
      <c r="F33" s="12" t="s">
        <v>443</v>
      </c>
      <c r="G33" s="12" t="s">
        <v>87</v>
      </c>
      <c r="H33" s="12" t="s">
        <v>112</v>
      </c>
      <c r="I33" s="12">
        <v>1</v>
      </c>
      <c r="J33" s="12">
        <v>14200</v>
      </c>
      <c r="K33" s="12">
        <v>14200</v>
      </c>
      <c r="L33" s="12" t="s">
        <v>21</v>
      </c>
    </row>
    <row r="34" spans="1:12" ht="67.5">
      <c r="A34" s="12">
        <v>31</v>
      </c>
      <c r="B34" s="12" t="s">
        <v>2479</v>
      </c>
      <c r="C34" s="12" t="s">
        <v>2523</v>
      </c>
      <c r="D34" s="12" t="s">
        <v>2524</v>
      </c>
      <c r="E34" s="12" t="s">
        <v>17</v>
      </c>
      <c r="F34" s="12" t="s">
        <v>113</v>
      </c>
      <c r="G34" s="12" t="s">
        <v>114</v>
      </c>
      <c r="H34" s="12" t="s">
        <v>112</v>
      </c>
      <c r="I34" s="12">
        <v>1</v>
      </c>
      <c r="J34" s="12">
        <v>900</v>
      </c>
      <c r="K34" s="12">
        <v>900</v>
      </c>
      <c r="L34" s="12" t="s">
        <v>21</v>
      </c>
    </row>
    <row r="35" spans="1:12" ht="54">
      <c r="A35" s="12">
        <v>32</v>
      </c>
      <c r="B35" s="12" t="s">
        <v>2479</v>
      </c>
      <c r="C35" s="12" t="s">
        <v>2525</v>
      </c>
      <c r="D35" s="12" t="s">
        <v>2526</v>
      </c>
      <c r="E35" s="12" t="s">
        <v>17</v>
      </c>
      <c r="F35" s="12" t="s">
        <v>407</v>
      </c>
      <c r="G35" s="12" t="s">
        <v>80</v>
      </c>
      <c r="H35" s="12" t="s">
        <v>81</v>
      </c>
      <c r="I35" s="12">
        <v>1</v>
      </c>
      <c r="J35" s="12">
        <v>2000</v>
      </c>
      <c r="K35" s="12">
        <v>2000</v>
      </c>
      <c r="L35" s="12" t="s">
        <v>21</v>
      </c>
    </row>
    <row r="36" spans="1:12" ht="67.5">
      <c r="A36" s="12">
        <v>33</v>
      </c>
      <c r="B36" s="12" t="s">
        <v>2479</v>
      </c>
      <c r="C36" s="12" t="s">
        <v>2525</v>
      </c>
      <c r="D36" s="12" t="s">
        <v>2526</v>
      </c>
      <c r="E36" s="12" t="s">
        <v>41</v>
      </c>
      <c r="F36" s="12" t="s">
        <v>2527</v>
      </c>
      <c r="G36" s="12" t="s">
        <v>80</v>
      </c>
      <c r="H36" s="12" t="s">
        <v>81</v>
      </c>
      <c r="I36" s="12">
        <v>1</v>
      </c>
      <c r="J36" s="12">
        <v>63000</v>
      </c>
      <c r="K36" s="12">
        <v>63000</v>
      </c>
      <c r="L36" s="12" t="s">
        <v>21</v>
      </c>
    </row>
    <row r="37" spans="1:12" ht="67.5">
      <c r="A37" s="12">
        <v>34</v>
      </c>
      <c r="B37" s="12" t="s">
        <v>2479</v>
      </c>
      <c r="C37" s="12" t="s">
        <v>2528</v>
      </c>
      <c r="D37" s="12" t="s">
        <v>2529</v>
      </c>
      <c r="E37" s="12" t="s">
        <v>952</v>
      </c>
      <c r="F37" s="12" t="s">
        <v>953</v>
      </c>
      <c r="G37" s="12" t="s">
        <v>26</v>
      </c>
      <c r="H37" s="12" t="s">
        <v>27</v>
      </c>
      <c r="I37" s="12">
        <v>1</v>
      </c>
      <c r="J37" s="12">
        <v>1400</v>
      </c>
      <c r="K37" s="12">
        <v>1400</v>
      </c>
      <c r="L37" s="12" t="s">
        <v>21</v>
      </c>
    </row>
    <row r="38" spans="1:12" ht="67.5">
      <c r="A38" s="12">
        <v>35</v>
      </c>
      <c r="B38" s="12" t="s">
        <v>2479</v>
      </c>
      <c r="C38" s="12" t="s">
        <v>2530</v>
      </c>
      <c r="D38" s="12" t="s">
        <v>2531</v>
      </c>
      <c r="E38" s="12" t="s">
        <v>2008</v>
      </c>
      <c r="F38" s="12" t="s">
        <v>2532</v>
      </c>
      <c r="G38" s="12" t="s">
        <v>2533</v>
      </c>
      <c r="H38" s="12" t="s">
        <v>2534</v>
      </c>
      <c r="I38" s="12">
        <v>1</v>
      </c>
      <c r="J38" s="12">
        <v>60600</v>
      </c>
      <c r="K38" s="12">
        <v>60600</v>
      </c>
      <c r="L38" s="12" t="s">
        <v>21</v>
      </c>
    </row>
    <row r="39" spans="1:12" ht="67.5">
      <c r="A39" s="12">
        <v>36</v>
      </c>
      <c r="B39" s="12" t="s">
        <v>2479</v>
      </c>
      <c r="C39" s="12" t="s">
        <v>2486</v>
      </c>
      <c r="D39" s="12" t="s">
        <v>2487</v>
      </c>
      <c r="E39" s="12" t="s">
        <v>41</v>
      </c>
      <c r="F39" s="12" t="s">
        <v>186</v>
      </c>
      <c r="G39" s="12" t="s">
        <v>80</v>
      </c>
      <c r="H39" s="12" t="s">
        <v>81</v>
      </c>
      <c r="I39" s="12">
        <v>1</v>
      </c>
      <c r="J39" s="12">
        <v>29900</v>
      </c>
      <c r="K39" s="12">
        <v>29900</v>
      </c>
      <c r="L39" s="12" t="s">
        <v>21</v>
      </c>
    </row>
    <row r="40" spans="1:12" ht="54">
      <c r="A40" s="12">
        <v>37</v>
      </c>
      <c r="B40" s="12" t="s">
        <v>2479</v>
      </c>
      <c r="C40" s="12" t="s">
        <v>2486</v>
      </c>
      <c r="D40" s="12" t="s">
        <v>2487</v>
      </c>
      <c r="E40" s="12" t="s">
        <v>17</v>
      </c>
      <c r="F40" s="12" t="s">
        <v>18</v>
      </c>
      <c r="G40" s="12" t="s">
        <v>80</v>
      </c>
      <c r="H40" s="12" t="s">
        <v>81</v>
      </c>
      <c r="I40" s="12">
        <v>1</v>
      </c>
      <c r="J40" s="12">
        <v>1500</v>
      </c>
      <c r="K40" s="12">
        <v>1500</v>
      </c>
      <c r="L40" s="12" t="s">
        <v>21</v>
      </c>
    </row>
    <row r="41" spans="1:12" ht="67.5">
      <c r="A41" s="12">
        <v>38</v>
      </c>
      <c r="B41" s="12" t="s">
        <v>2479</v>
      </c>
      <c r="C41" s="12" t="s">
        <v>2535</v>
      </c>
      <c r="D41" s="12" t="s">
        <v>2536</v>
      </c>
      <c r="E41" s="12" t="s">
        <v>41</v>
      </c>
      <c r="F41" s="12" t="s">
        <v>196</v>
      </c>
      <c r="G41" s="12" t="s">
        <v>80</v>
      </c>
      <c r="H41" s="12" t="s">
        <v>81</v>
      </c>
      <c r="I41" s="12">
        <v>1</v>
      </c>
      <c r="J41" s="12">
        <v>14200</v>
      </c>
      <c r="K41" s="12">
        <v>14200</v>
      </c>
      <c r="L41" s="12" t="s">
        <v>21</v>
      </c>
    </row>
    <row r="42" spans="1:12" ht="54">
      <c r="A42" s="12">
        <v>39</v>
      </c>
      <c r="B42" s="12" t="s">
        <v>2479</v>
      </c>
      <c r="C42" s="12" t="s">
        <v>2535</v>
      </c>
      <c r="D42" s="12" t="s">
        <v>2536</v>
      </c>
      <c r="E42" s="12" t="s">
        <v>17</v>
      </c>
      <c r="F42" s="12" t="s">
        <v>2279</v>
      </c>
      <c r="G42" s="12" t="s">
        <v>192</v>
      </c>
      <c r="H42" s="12" t="s">
        <v>193</v>
      </c>
      <c r="I42" s="12">
        <v>1</v>
      </c>
      <c r="J42" s="12">
        <v>900</v>
      </c>
      <c r="K42" s="12">
        <v>900</v>
      </c>
      <c r="L42" s="12" t="s">
        <v>21</v>
      </c>
    </row>
    <row r="43" spans="1:12" ht="54">
      <c r="A43" s="12">
        <v>40</v>
      </c>
      <c r="B43" s="12" t="s">
        <v>2479</v>
      </c>
      <c r="C43" s="12" t="s">
        <v>2537</v>
      </c>
      <c r="D43" s="12" t="s">
        <v>2538</v>
      </c>
      <c r="E43" s="12" t="s">
        <v>17</v>
      </c>
      <c r="F43" s="12" t="s">
        <v>407</v>
      </c>
      <c r="G43" s="12" t="s">
        <v>80</v>
      </c>
      <c r="H43" s="12" t="s">
        <v>81</v>
      </c>
      <c r="I43" s="12">
        <v>1</v>
      </c>
      <c r="J43" s="12">
        <v>2000</v>
      </c>
      <c r="K43" s="12">
        <v>2000</v>
      </c>
      <c r="L43" s="12" t="s">
        <v>21</v>
      </c>
    </row>
    <row r="44" spans="1:12" ht="67.5">
      <c r="A44" s="12">
        <v>41</v>
      </c>
      <c r="B44" s="12" t="s">
        <v>2479</v>
      </c>
      <c r="C44" s="12" t="s">
        <v>2537</v>
      </c>
      <c r="D44" s="12" t="s">
        <v>2538</v>
      </c>
      <c r="E44" s="12" t="s">
        <v>41</v>
      </c>
      <c r="F44" s="12" t="s">
        <v>2539</v>
      </c>
      <c r="G44" s="12" t="s">
        <v>80</v>
      </c>
      <c r="H44" s="12" t="s">
        <v>81</v>
      </c>
      <c r="I44" s="12">
        <v>1</v>
      </c>
      <c r="J44" s="12">
        <v>68000</v>
      </c>
      <c r="K44" s="12">
        <v>68000</v>
      </c>
      <c r="L44" s="12" t="s">
        <v>21</v>
      </c>
    </row>
    <row r="45" spans="1:12" ht="67.5">
      <c r="A45" s="12">
        <v>42</v>
      </c>
      <c r="B45" s="12" t="s">
        <v>2479</v>
      </c>
      <c r="C45" s="12" t="s">
        <v>2540</v>
      </c>
      <c r="D45" s="12" t="s">
        <v>2541</v>
      </c>
      <c r="E45" s="12" t="s">
        <v>41</v>
      </c>
      <c r="F45" s="12" t="s">
        <v>2298</v>
      </c>
      <c r="G45" s="12" t="s">
        <v>80</v>
      </c>
      <c r="H45" s="12" t="s">
        <v>81</v>
      </c>
      <c r="I45" s="12">
        <v>1</v>
      </c>
      <c r="J45" s="12">
        <v>39600</v>
      </c>
      <c r="K45" s="12">
        <v>39600</v>
      </c>
      <c r="L45" s="12" t="s">
        <v>21</v>
      </c>
    </row>
    <row r="46" spans="1:12" ht="54">
      <c r="A46" s="12">
        <v>43</v>
      </c>
      <c r="B46" s="12" t="s">
        <v>2479</v>
      </c>
      <c r="C46" s="12" t="s">
        <v>2540</v>
      </c>
      <c r="D46" s="12" t="s">
        <v>2541</v>
      </c>
      <c r="E46" s="12" t="s">
        <v>17</v>
      </c>
      <c r="F46" s="12" t="s">
        <v>18</v>
      </c>
      <c r="G46" s="12" t="s">
        <v>192</v>
      </c>
      <c r="H46" s="12" t="s">
        <v>193</v>
      </c>
      <c r="I46" s="12">
        <v>1</v>
      </c>
      <c r="J46" s="12">
        <v>1500</v>
      </c>
      <c r="K46" s="12">
        <v>1500</v>
      </c>
      <c r="L46" s="12" t="s">
        <v>21</v>
      </c>
    </row>
    <row r="47" spans="1:12" ht="54">
      <c r="A47" s="12">
        <v>44</v>
      </c>
      <c r="B47" s="12" t="s">
        <v>2479</v>
      </c>
      <c r="C47" s="12" t="s">
        <v>2542</v>
      </c>
      <c r="D47" s="12" t="s">
        <v>2543</v>
      </c>
      <c r="E47" s="12" t="s">
        <v>17</v>
      </c>
      <c r="F47" s="12" t="s">
        <v>45</v>
      </c>
      <c r="G47" s="12" t="s">
        <v>80</v>
      </c>
      <c r="H47" s="12" t="s">
        <v>81</v>
      </c>
      <c r="I47" s="12">
        <v>1</v>
      </c>
      <c r="J47" s="12">
        <v>2000</v>
      </c>
      <c r="K47" s="12">
        <v>2000</v>
      </c>
      <c r="L47" s="12" t="s">
        <v>21</v>
      </c>
    </row>
    <row r="48" spans="1:12" ht="67.5">
      <c r="A48" s="12">
        <v>45</v>
      </c>
      <c r="B48" s="12" t="s">
        <v>2479</v>
      </c>
      <c r="C48" s="12" t="s">
        <v>2542</v>
      </c>
      <c r="D48" s="12" t="s">
        <v>2543</v>
      </c>
      <c r="E48" s="12" t="s">
        <v>41</v>
      </c>
      <c r="F48" s="12" t="s">
        <v>79</v>
      </c>
      <c r="G48" s="12" t="s">
        <v>80</v>
      </c>
      <c r="H48" s="12" t="s">
        <v>81</v>
      </c>
      <c r="I48" s="12">
        <v>1</v>
      </c>
      <c r="J48" s="12">
        <v>21900</v>
      </c>
      <c r="K48" s="12">
        <v>21900</v>
      </c>
      <c r="L48" s="12" t="s">
        <v>21</v>
      </c>
    </row>
    <row r="49" spans="1:12" ht="54">
      <c r="A49" s="12">
        <v>46</v>
      </c>
      <c r="B49" s="12" t="s">
        <v>2479</v>
      </c>
      <c r="C49" s="12" t="s">
        <v>2544</v>
      </c>
      <c r="D49" s="12" t="s">
        <v>2545</v>
      </c>
      <c r="E49" s="12" t="s">
        <v>17</v>
      </c>
      <c r="F49" s="12" t="s">
        <v>18</v>
      </c>
      <c r="G49" s="12" t="s">
        <v>80</v>
      </c>
      <c r="H49" s="12" t="s">
        <v>81</v>
      </c>
      <c r="I49" s="12">
        <v>1</v>
      </c>
      <c r="J49" s="12">
        <v>1500</v>
      </c>
      <c r="K49" s="12">
        <v>1500</v>
      </c>
      <c r="L49" s="12" t="s">
        <v>21</v>
      </c>
    </row>
    <row r="50" spans="1:12" ht="67.5">
      <c r="A50" s="12">
        <v>47</v>
      </c>
      <c r="B50" s="12" t="s">
        <v>2479</v>
      </c>
      <c r="C50" s="12" t="s">
        <v>2546</v>
      </c>
      <c r="D50" s="12" t="s">
        <v>2547</v>
      </c>
      <c r="E50" s="12" t="s">
        <v>41</v>
      </c>
      <c r="F50" s="12" t="s">
        <v>2548</v>
      </c>
      <c r="G50" s="12" t="s">
        <v>1302</v>
      </c>
      <c r="H50" s="12" t="s">
        <v>112</v>
      </c>
      <c r="I50" s="12">
        <v>1</v>
      </c>
      <c r="J50" s="12">
        <v>11400</v>
      </c>
      <c r="K50" s="12">
        <v>11400</v>
      </c>
      <c r="L50" s="12" t="s">
        <v>21</v>
      </c>
    </row>
    <row r="51" spans="1:12" ht="67.5">
      <c r="A51" s="12">
        <v>48</v>
      </c>
      <c r="B51" s="12" t="s">
        <v>2479</v>
      </c>
      <c r="C51" s="12" t="s">
        <v>2549</v>
      </c>
      <c r="D51" s="12" t="s">
        <v>2550</v>
      </c>
      <c r="E51" s="12" t="s">
        <v>41</v>
      </c>
      <c r="F51" s="12" t="s">
        <v>79</v>
      </c>
      <c r="G51" s="12" t="s">
        <v>80</v>
      </c>
      <c r="H51" s="12" t="s">
        <v>81</v>
      </c>
      <c r="I51" s="12">
        <v>1</v>
      </c>
      <c r="J51" s="12">
        <v>21900</v>
      </c>
      <c r="K51" s="12">
        <v>21900</v>
      </c>
      <c r="L51" s="12" t="s">
        <v>21</v>
      </c>
    </row>
    <row r="52" spans="1:12" ht="54">
      <c r="A52" s="12">
        <v>49</v>
      </c>
      <c r="B52" s="12" t="s">
        <v>2479</v>
      </c>
      <c r="C52" s="12" t="s">
        <v>2549</v>
      </c>
      <c r="D52" s="12" t="s">
        <v>2550</v>
      </c>
      <c r="E52" s="12" t="s">
        <v>17</v>
      </c>
      <c r="F52" s="12" t="s">
        <v>18</v>
      </c>
      <c r="G52" s="12" t="s">
        <v>80</v>
      </c>
      <c r="H52" s="12" t="s">
        <v>81</v>
      </c>
      <c r="I52" s="12">
        <v>1</v>
      </c>
      <c r="J52" s="12">
        <v>1500</v>
      </c>
      <c r="K52" s="12">
        <v>1500</v>
      </c>
      <c r="L52" s="12" t="s">
        <v>21</v>
      </c>
    </row>
    <row r="53" spans="1:12" ht="54">
      <c r="A53" s="12">
        <v>50</v>
      </c>
      <c r="B53" s="12" t="s">
        <v>2479</v>
      </c>
      <c r="C53" s="12" t="s">
        <v>2551</v>
      </c>
      <c r="D53" s="12" t="s">
        <v>2552</v>
      </c>
      <c r="E53" s="12" t="s">
        <v>17</v>
      </c>
      <c r="F53" s="12" t="s">
        <v>321</v>
      </c>
      <c r="G53" s="12" t="s">
        <v>80</v>
      </c>
      <c r="H53" s="12" t="s">
        <v>81</v>
      </c>
      <c r="I53" s="12">
        <v>1</v>
      </c>
      <c r="J53" s="12">
        <v>1500</v>
      </c>
      <c r="K53" s="12">
        <v>1500</v>
      </c>
      <c r="L53" s="12" t="s">
        <v>21</v>
      </c>
    </row>
    <row r="54" spans="1:12" ht="67.5">
      <c r="A54" s="12">
        <v>51</v>
      </c>
      <c r="B54" s="12" t="s">
        <v>2479</v>
      </c>
      <c r="C54" s="12" t="s">
        <v>2546</v>
      </c>
      <c r="D54" s="12" t="s">
        <v>2547</v>
      </c>
      <c r="E54" s="12" t="s">
        <v>17</v>
      </c>
      <c r="F54" s="12" t="s">
        <v>131</v>
      </c>
      <c r="G54" s="12" t="s">
        <v>114</v>
      </c>
      <c r="H54" s="12" t="s">
        <v>112</v>
      </c>
      <c r="I54" s="12">
        <v>1</v>
      </c>
      <c r="J54" s="12">
        <v>900</v>
      </c>
      <c r="K54" s="12">
        <v>900</v>
      </c>
      <c r="L54" s="12" t="s">
        <v>21</v>
      </c>
    </row>
    <row r="55" spans="1:12" ht="67.5">
      <c r="A55" s="12">
        <v>52</v>
      </c>
      <c r="B55" s="12" t="s">
        <v>2479</v>
      </c>
      <c r="C55" s="12" t="s">
        <v>2553</v>
      </c>
      <c r="D55" s="12" t="s">
        <v>2554</v>
      </c>
      <c r="E55" s="12" t="s">
        <v>2008</v>
      </c>
      <c r="F55" s="12" t="s">
        <v>2555</v>
      </c>
      <c r="G55" s="12" t="s">
        <v>2556</v>
      </c>
      <c r="H55" s="12" t="s">
        <v>2534</v>
      </c>
      <c r="I55" s="12">
        <v>1</v>
      </c>
      <c r="J55" s="12">
        <v>60600</v>
      </c>
      <c r="K55" s="12">
        <v>60600</v>
      </c>
      <c r="L55" s="12" t="s">
        <v>21</v>
      </c>
    </row>
    <row r="56" spans="1:12" ht="67.5">
      <c r="A56" s="12">
        <v>53</v>
      </c>
      <c r="B56" s="12" t="s">
        <v>2479</v>
      </c>
      <c r="C56" s="12" t="s">
        <v>2525</v>
      </c>
      <c r="D56" s="12" t="s">
        <v>2526</v>
      </c>
      <c r="E56" s="12" t="s">
        <v>24</v>
      </c>
      <c r="F56" s="12" t="s">
        <v>58</v>
      </c>
      <c r="G56" s="12" t="s">
        <v>59</v>
      </c>
      <c r="H56" s="12" t="s">
        <v>60</v>
      </c>
      <c r="I56" s="12">
        <v>1</v>
      </c>
      <c r="J56" s="12">
        <v>3200</v>
      </c>
      <c r="K56" s="12">
        <v>3200</v>
      </c>
      <c r="L56" s="12" t="s">
        <v>21</v>
      </c>
    </row>
    <row r="57" spans="1:12" ht="67.5">
      <c r="A57" s="12">
        <v>54</v>
      </c>
      <c r="B57" s="12" t="s">
        <v>2479</v>
      </c>
      <c r="C57" s="12" t="s">
        <v>2557</v>
      </c>
      <c r="D57" s="12" t="s">
        <v>2558</v>
      </c>
      <c r="E57" s="12" t="s">
        <v>24</v>
      </c>
      <c r="F57" s="12" t="s">
        <v>58</v>
      </c>
      <c r="G57" s="12" t="s">
        <v>59</v>
      </c>
      <c r="H57" s="12" t="s">
        <v>60</v>
      </c>
      <c r="I57" s="12">
        <v>1</v>
      </c>
      <c r="J57" s="12">
        <v>3200</v>
      </c>
      <c r="K57" s="12">
        <v>3200</v>
      </c>
      <c r="L57" s="12" t="s">
        <v>21</v>
      </c>
    </row>
    <row r="58" spans="1:12" ht="67.5">
      <c r="A58" s="12">
        <v>55</v>
      </c>
      <c r="B58" s="12" t="s">
        <v>2479</v>
      </c>
      <c r="C58" s="12" t="s">
        <v>2557</v>
      </c>
      <c r="D58" s="12" t="s">
        <v>2558</v>
      </c>
      <c r="E58" s="12" t="s">
        <v>17</v>
      </c>
      <c r="F58" s="12" t="s">
        <v>1463</v>
      </c>
      <c r="G58" s="12" t="s">
        <v>125</v>
      </c>
      <c r="H58" s="12" t="s">
        <v>60</v>
      </c>
      <c r="I58" s="12">
        <v>1</v>
      </c>
      <c r="J58" s="12">
        <v>1500</v>
      </c>
      <c r="K58" s="12">
        <v>1500</v>
      </c>
      <c r="L58" s="12" t="s">
        <v>21</v>
      </c>
    </row>
    <row r="59" spans="1:12" ht="67.5">
      <c r="A59" s="12">
        <v>56</v>
      </c>
      <c r="B59" s="12" t="s">
        <v>2479</v>
      </c>
      <c r="C59" s="12" t="s">
        <v>2559</v>
      </c>
      <c r="D59" s="12" t="s">
        <v>2560</v>
      </c>
      <c r="E59" s="12" t="s">
        <v>17</v>
      </c>
      <c r="F59" s="12" t="s">
        <v>1463</v>
      </c>
      <c r="G59" s="12" t="s">
        <v>125</v>
      </c>
      <c r="H59" s="12" t="s">
        <v>60</v>
      </c>
      <c r="I59" s="12">
        <v>1</v>
      </c>
      <c r="J59" s="12">
        <v>1500</v>
      </c>
      <c r="K59" s="12">
        <v>1500</v>
      </c>
      <c r="L59" s="12" t="s">
        <v>21</v>
      </c>
    </row>
    <row r="60" spans="1:12" ht="67.5">
      <c r="A60" s="12">
        <v>57</v>
      </c>
      <c r="B60" s="12" t="s">
        <v>2479</v>
      </c>
      <c r="C60" s="12" t="s">
        <v>2559</v>
      </c>
      <c r="D60" s="12" t="s">
        <v>2560</v>
      </c>
      <c r="E60" s="12" t="s">
        <v>24</v>
      </c>
      <c r="F60" s="12" t="s">
        <v>58</v>
      </c>
      <c r="G60" s="12" t="s">
        <v>59</v>
      </c>
      <c r="H60" s="12" t="s">
        <v>60</v>
      </c>
      <c r="I60" s="12">
        <v>1</v>
      </c>
      <c r="J60" s="12">
        <v>3200</v>
      </c>
      <c r="K60" s="12">
        <v>3200</v>
      </c>
      <c r="L60" s="12" t="s">
        <v>21</v>
      </c>
    </row>
    <row r="61" spans="1:12" ht="67.5">
      <c r="A61" s="12">
        <v>58</v>
      </c>
      <c r="B61" s="12" t="s">
        <v>2479</v>
      </c>
      <c r="C61" s="12" t="s">
        <v>2561</v>
      </c>
      <c r="D61" s="12" t="s">
        <v>2562</v>
      </c>
      <c r="E61" s="12" t="s">
        <v>24</v>
      </c>
      <c r="F61" s="12" t="s">
        <v>58</v>
      </c>
      <c r="G61" s="12" t="s">
        <v>59</v>
      </c>
      <c r="H61" s="12" t="s">
        <v>60</v>
      </c>
      <c r="I61" s="12">
        <v>1</v>
      </c>
      <c r="J61" s="12">
        <v>3200</v>
      </c>
      <c r="K61" s="12">
        <v>3200</v>
      </c>
      <c r="L61" s="12" t="s">
        <v>21</v>
      </c>
    </row>
    <row r="62" spans="1:12" ht="67.5">
      <c r="A62" s="12">
        <v>59</v>
      </c>
      <c r="B62" s="12" t="s">
        <v>2479</v>
      </c>
      <c r="C62" s="12" t="s">
        <v>2563</v>
      </c>
      <c r="D62" s="12" t="s">
        <v>2564</v>
      </c>
      <c r="E62" s="12" t="s">
        <v>24</v>
      </c>
      <c r="F62" s="12" t="s">
        <v>58</v>
      </c>
      <c r="G62" s="12" t="s">
        <v>59</v>
      </c>
      <c r="H62" s="12" t="s">
        <v>60</v>
      </c>
      <c r="I62" s="12">
        <v>1</v>
      </c>
      <c r="J62" s="12">
        <v>3200</v>
      </c>
      <c r="K62" s="12">
        <v>3200</v>
      </c>
      <c r="L62" s="12" t="s">
        <v>21</v>
      </c>
    </row>
    <row r="63" spans="1:12" ht="94.5">
      <c r="A63" s="12">
        <v>60</v>
      </c>
      <c r="B63" s="12" t="s">
        <v>2479</v>
      </c>
      <c r="C63" s="12" t="s">
        <v>2565</v>
      </c>
      <c r="D63" s="12" t="s">
        <v>2566</v>
      </c>
      <c r="E63" s="12" t="s">
        <v>17</v>
      </c>
      <c r="F63" s="12" t="s">
        <v>266</v>
      </c>
      <c r="G63" s="12" t="s">
        <v>267</v>
      </c>
      <c r="H63" s="12" t="s">
        <v>60</v>
      </c>
      <c r="I63" s="12">
        <v>1</v>
      </c>
      <c r="J63" s="12">
        <v>1500</v>
      </c>
      <c r="K63" s="12">
        <v>1500</v>
      </c>
      <c r="L63" s="12" t="s">
        <v>21</v>
      </c>
    </row>
    <row r="64" spans="1:12" ht="67.5">
      <c r="A64" s="12">
        <v>61</v>
      </c>
      <c r="B64" s="12" t="s">
        <v>2479</v>
      </c>
      <c r="C64" s="12" t="s">
        <v>2565</v>
      </c>
      <c r="D64" s="12" t="s">
        <v>2566</v>
      </c>
      <c r="E64" s="12" t="s">
        <v>24</v>
      </c>
      <c r="F64" s="12" t="s">
        <v>58</v>
      </c>
      <c r="G64" s="12" t="s">
        <v>59</v>
      </c>
      <c r="H64" s="12" t="s">
        <v>60</v>
      </c>
      <c r="I64" s="12">
        <v>1</v>
      </c>
      <c r="J64" s="12">
        <v>3200</v>
      </c>
      <c r="K64" s="12">
        <v>3200</v>
      </c>
      <c r="L64" s="12" t="s">
        <v>21</v>
      </c>
    </row>
    <row r="65" spans="1:12" ht="67.5">
      <c r="A65" s="12">
        <v>62</v>
      </c>
      <c r="B65" s="12" t="s">
        <v>2479</v>
      </c>
      <c r="C65" s="12" t="s">
        <v>2567</v>
      </c>
      <c r="D65" s="12" t="s">
        <v>2568</v>
      </c>
      <c r="E65" s="12" t="s">
        <v>24</v>
      </c>
      <c r="F65" s="12" t="s">
        <v>58</v>
      </c>
      <c r="G65" s="12" t="s">
        <v>59</v>
      </c>
      <c r="H65" s="12" t="s">
        <v>60</v>
      </c>
      <c r="I65" s="12">
        <v>1</v>
      </c>
      <c r="J65" s="12">
        <v>3200</v>
      </c>
      <c r="K65" s="12">
        <v>3200</v>
      </c>
      <c r="L65" s="12" t="s">
        <v>21</v>
      </c>
    </row>
    <row r="66" spans="1:12" ht="94.5">
      <c r="A66" s="12">
        <v>63</v>
      </c>
      <c r="B66" s="12" t="s">
        <v>2479</v>
      </c>
      <c r="C66" s="12" t="s">
        <v>2567</v>
      </c>
      <c r="D66" s="12" t="s">
        <v>2568</v>
      </c>
      <c r="E66" s="12" t="s">
        <v>17</v>
      </c>
      <c r="F66" s="12" t="s">
        <v>266</v>
      </c>
      <c r="G66" s="12" t="s">
        <v>267</v>
      </c>
      <c r="H66" s="12" t="s">
        <v>60</v>
      </c>
      <c r="I66" s="12">
        <v>1</v>
      </c>
      <c r="J66" s="12">
        <v>1500</v>
      </c>
      <c r="K66" s="12">
        <v>1500</v>
      </c>
      <c r="L66" s="12" t="s">
        <v>21</v>
      </c>
    </row>
    <row r="67" spans="1:12" ht="67.5">
      <c r="A67" s="12">
        <v>64</v>
      </c>
      <c r="B67" s="12" t="s">
        <v>2479</v>
      </c>
      <c r="C67" s="12" t="s">
        <v>2569</v>
      </c>
      <c r="D67" s="12" t="s">
        <v>2570</v>
      </c>
      <c r="E67" s="12" t="s">
        <v>41</v>
      </c>
      <c r="F67" s="12" t="s">
        <v>864</v>
      </c>
      <c r="G67" s="12" t="s">
        <v>279</v>
      </c>
      <c r="H67" s="12" t="s">
        <v>280</v>
      </c>
      <c r="I67" s="12">
        <v>1</v>
      </c>
      <c r="J67" s="12">
        <v>11400</v>
      </c>
      <c r="K67" s="12">
        <v>11400</v>
      </c>
      <c r="L67" s="12" t="s">
        <v>21</v>
      </c>
    </row>
    <row r="68" spans="1:12" ht="94.5">
      <c r="A68" s="12">
        <v>65</v>
      </c>
      <c r="B68" s="12" t="s">
        <v>2479</v>
      </c>
      <c r="C68" s="12" t="s">
        <v>2571</v>
      </c>
      <c r="D68" s="12" t="s">
        <v>2572</v>
      </c>
      <c r="E68" s="12" t="s">
        <v>17</v>
      </c>
      <c r="F68" s="12" t="s">
        <v>266</v>
      </c>
      <c r="G68" s="12" t="s">
        <v>267</v>
      </c>
      <c r="H68" s="12" t="s">
        <v>60</v>
      </c>
      <c r="I68" s="12">
        <v>1</v>
      </c>
      <c r="J68" s="12">
        <v>1500</v>
      </c>
      <c r="K68" s="12">
        <v>1500</v>
      </c>
      <c r="L68" s="12" t="s">
        <v>21</v>
      </c>
    </row>
    <row r="69" spans="1:12" ht="67.5">
      <c r="A69" s="12">
        <v>66</v>
      </c>
      <c r="B69" s="12" t="s">
        <v>2479</v>
      </c>
      <c r="C69" s="12" t="s">
        <v>2573</v>
      </c>
      <c r="D69" s="12" t="s">
        <v>2574</v>
      </c>
      <c r="E69" s="12" t="s">
        <v>17</v>
      </c>
      <c r="F69" s="12" t="s">
        <v>664</v>
      </c>
      <c r="G69" s="12" t="s">
        <v>627</v>
      </c>
      <c r="H69" s="12" t="s">
        <v>112</v>
      </c>
      <c r="I69" s="12">
        <v>1</v>
      </c>
      <c r="J69" s="12">
        <v>1500</v>
      </c>
      <c r="K69" s="12">
        <v>1500</v>
      </c>
      <c r="L69" s="12" t="s">
        <v>21</v>
      </c>
    </row>
    <row r="70" spans="1:12" ht="67.5">
      <c r="A70" s="12">
        <v>67</v>
      </c>
      <c r="B70" s="12" t="s">
        <v>2479</v>
      </c>
      <c r="C70" s="12" t="s">
        <v>2575</v>
      </c>
      <c r="D70" s="12" t="s">
        <v>2576</v>
      </c>
      <c r="E70" s="12" t="s">
        <v>24</v>
      </c>
      <c r="F70" s="12" t="s">
        <v>58</v>
      </c>
      <c r="G70" s="12" t="s">
        <v>59</v>
      </c>
      <c r="H70" s="12" t="s">
        <v>60</v>
      </c>
      <c r="I70" s="12">
        <v>1</v>
      </c>
      <c r="J70" s="12">
        <v>3200</v>
      </c>
      <c r="K70" s="12">
        <v>3200</v>
      </c>
      <c r="L70" s="12" t="s">
        <v>21</v>
      </c>
    </row>
    <row r="71" spans="1:12" ht="67.5">
      <c r="A71" s="12">
        <v>68</v>
      </c>
      <c r="B71" s="12" t="s">
        <v>2479</v>
      </c>
      <c r="C71" s="12" t="s">
        <v>2577</v>
      </c>
      <c r="D71" s="12" t="s">
        <v>2578</v>
      </c>
      <c r="E71" s="12" t="s">
        <v>41</v>
      </c>
      <c r="F71" s="12" t="s">
        <v>302</v>
      </c>
      <c r="G71" s="12" t="s">
        <v>279</v>
      </c>
      <c r="H71" s="12" t="s">
        <v>280</v>
      </c>
      <c r="I71" s="12">
        <v>1</v>
      </c>
      <c r="J71" s="12">
        <v>39600</v>
      </c>
      <c r="K71" s="12">
        <v>39600</v>
      </c>
      <c r="L71" s="12" t="s">
        <v>21</v>
      </c>
    </row>
    <row r="72" spans="1:12" ht="148.5">
      <c r="A72" s="12">
        <v>69</v>
      </c>
      <c r="B72" s="12" t="s">
        <v>2479</v>
      </c>
      <c r="C72" s="12" t="s">
        <v>2577</v>
      </c>
      <c r="D72" s="12" t="s">
        <v>2578</v>
      </c>
      <c r="E72" s="12" t="s">
        <v>17</v>
      </c>
      <c r="F72" s="12" t="s">
        <v>18</v>
      </c>
      <c r="G72" s="12" t="s">
        <v>298</v>
      </c>
      <c r="H72" s="12" t="s">
        <v>280</v>
      </c>
      <c r="I72" s="12">
        <v>1</v>
      </c>
      <c r="J72" s="12">
        <v>1500</v>
      </c>
      <c r="K72" s="12">
        <v>1500</v>
      </c>
      <c r="L72" s="12" t="s">
        <v>21</v>
      </c>
    </row>
    <row r="73" spans="1:12" ht="67.5">
      <c r="A73" s="12">
        <v>70</v>
      </c>
      <c r="B73" s="12" t="s">
        <v>2479</v>
      </c>
      <c r="C73" s="12" t="s">
        <v>2579</v>
      </c>
      <c r="D73" s="12" t="s">
        <v>2580</v>
      </c>
      <c r="E73" s="12" t="s">
        <v>41</v>
      </c>
      <c r="F73" s="12" t="s">
        <v>864</v>
      </c>
      <c r="G73" s="12" t="s">
        <v>279</v>
      </c>
      <c r="H73" s="12" t="s">
        <v>280</v>
      </c>
      <c r="I73" s="12">
        <v>1</v>
      </c>
      <c r="J73" s="12">
        <v>11400</v>
      </c>
      <c r="K73" s="12">
        <v>11400</v>
      </c>
      <c r="L73" s="12" t="s">
        <v>21</v>
      </c>
    </row>
    <row r="74" spans="1:12" ht="54">
      <c r="A74" s="12">
        <v>71</v>
      </c>
      <c r="B74" s="12" t="s">
        <v>2479</v>
      </c>
      <c r="C74" s="12" t="s">
        <v>2505</v>
      </c>
      <c r="D74" s="12" t="s">
        <v>2506</v>
      </c>
      <c r="E74" s="12" t="s">
        <v>164</v>
      </c>
      <c r="F74" s="12" t="s">
        <v>1145</v>
      </c>
      <c r="G74" s="12" t="s">
        <v>398</v>
      </c>
      <c r="H74" s="12" t="s">
        <v>399</v>
      </c>
      <c r="I74" s="12">
        <v>1</v>
      </c>
      <c r="J74" s="12">
        <v>3200</v>
      </c>
      <c r="K74" s="12">
        <v>3200</v>
      </c>
      <c r="L74" s="12" t="s">
        <v>21</v>
      </c>
    </row>
    <row r="75" spans="1:12" ht="67.5">
      <c r="A75" s="12">
        <v>72</v>
      </c>
      <c r="B75" s="12" t="s">
        <v>2479</v>
      </c>
      <c r="C75" s="12" t="s">
        <v>2581</v>
      </c>
      <c r="D75" s="12" t="s">
        <v>2582</v>
      </c>
      <c r="E75" s="12" t="s">
        <v>41</v>
      </c>
      <c r="F75" s="12" t="s">
        <v>278</v>
      </c>
      <c r="G75" s="12" t="s">
        <v>279</v>
      </c>
      <c r="H75" s="12" t="s">
        <v>299</v>
      </c>
      <c r="I75" s="12">
        <v>1</v>
      </c>
      <c r="J75" s="12">
        <v>14200</v>
      </c>
      <c r="K75" s="12">
        <v>14200</v>
      </c>
      <c r="L75" s="12" t="s">
        <v>21</v>
      </c>
    </row>
    <row r="76" spans="1:12" ht="67.5">
      <c r="A76" s="12">
        <v>73</v>
      </c>
      <c r="B76" s="12" t="s">
        <v>2479</v>
      </c>
      <c r="C76" s="12" t="s">
        <v>2583</v>
      </c>
      <c r="D76" s="12" t="s">
        <v>2584</v>
      </c>
      <c r="E76" s="12" t="s">
        <v>41</v>
      </c>
      <c r="F76" s="12" t="s">
        <v>864</v>
      </c>
      <c r="G76" s="12" t="s">
        <v>279</v>
      </c>
      <c r="H76" s="12" t="s">
        <v>299</v>
      </c>
      <c r="I76" s="12">
        <v>1</v>
      </c>
      <c r="J76" s="12">
        <v>11400</v>
      </c>
      <c r="K76" s="12">
        <v>11400</v>
      </c>
      <c r="L76" s="12" t="s">
        <v>21</v>
      </c>
    </row>
    <row r="77" spans="1:12" ht="94.5">
      <c r="A77" s="12">
        <v>74</v>
      </c>
      <c r="B77" s="12" t="s">
        <v>2479</v>
      </c>
      <c r="C77" s="12" t="s">
        <v>2495</v>
      </c>
      <c r="D77" s="12" t="s">
        <v>2496</v>
      </c>
      <c r="E77" s="12" t="s">
        <v>17</v>
      </c>
      <c r="F77" s="12" t="s">
        <v>349</v>
      </c>
      <c r="G77" s="12" t="s">
        <v>267</v>
      </c>
      <c r="H77" s="12" t="s">
        <v>60</v>
      </c>
      <c r="I77" s="12">
        <v>1</v>
      </c>
      <c r="J77" s="12">
        <v>2000</v>
      </c>
      <c r="K77" s="12">
        <v>2000</v>
      </c>
      <c r="L77" s="12" t="s">
        <v>21</v>
      </c>
    </row>
    <row r="78" spans="1:12" ht="67.5">
      <c r="A78" s="12">
        <v>75</v>
      </c>
      <c r="B78" s="12" t="s">
        <v>2479</v>
      </c>
      <c r="C78" s="12" t="s">
        <v>2585</v>
      </c>
      <c r="D78" s="12" t="s">
        <v>2586</v>
      </c>
      <c r="E78" s="12" t="s">
        <v>17</v>
      </c>
      <c r="F78" s="12" t="s">
        <v>937</v>
      </c>
      <c r="G78" s="12" t="s">
        <v>304</v>
      </c>
      <c r="H78" s="12" t="s">
        <v>280</v>
      </c>
      <c r="I78" s="12">
        <v>1</v>
      </c>
      <c r="J78" s="12">
        <v>2000</v>
      </c>
      <c r="K78" s="12">
        <v>2000</v>
      </c>
      <c r="L78" s="12" t="s">
        <v>21</v>
      </c>
    </row>
    <row r="79" spans="1:12" ht="67.5">
      <c r="A79" s="12">
        <v>76</v>
      </c>
      <c r="B79" s="12" t="s">
        <v>2479</v>
      </c>
      <c r="C79" s="12" t="s">
        <v>2585</v>
      </c>
      <c r="D79" s="12" t="s">
        <v>2586</v>
      </c>
      <c r="E79" s="12" t="s">
        <v>41</v>
      </c>
      <c r="F79" s="12" t="s">
        <v>302</v>
      </c>
      <c r="G79" s="12" t="s">
        <v>279</v>
      </c>
      <c r="H79" s="12" t="s">
        <v>280</v>
      </c>
      <c r="I79" s="12">
        <v>1</v>
      </c>
      <c r="J79" s="12">
        <v>39600</v>
      </c>
      <c r="K79" s="12">
        <v>39600</v>
      </c>
      <c r="L79" s="12" t="s">
        <v>21</v>
      </c>
    </row>
    <row r="80" spans="1:12" ht="67.5">
      <c r="A80" s="12">
        <v>77</v>
      </c>
      <c r="B80" s="12" t="s">
        <v>2479</v>
      </c>
      <c r="C80" s="12" t="s">
        <v>2587</v>
      </c>
      <c r="D80" s="12" t="s">
        <v>2588</v>
      </c>
      <c r="E80" s="12" t="s">
        <v>41</v>
      </c>
      <c r="F80" s="12" t="s">
        <v>877</v>
      </c>
      <c r="G80" s="12" t="s">
        <v>80</v>
      </c>
      <c r="H80" s="12" t="s">
        <v>81</v>
      </c>
      <c r="I80" s="12">
        <v>1</v>
      </c>
      <c r="J80" s="12">
        <v>39600</v>
      </c>
      <c r="K80" s="12">
        <v>39600</v>
      </c>
      <c r="L80" s="12" t="s">
        <v>21</v>
      </c>
    </row>
    <row r="81" spans="1:12" ht="54">
      <c r="A81" s="12">
        <v>78</v>
      </c>
      <c r="B81" s="12" t="s">
        <v>2479</v>
      </c>
      <c r="C81" s="12" t="s">
        <v>2587</v>
      </c>
      <c r="D81" s="12" t="s">
        <v>2588</v>
      </c>
      <c r="E81" s="12" t="s">
        <v>17</v>
      </c>
      <c r="F81" s="12" t="s">
        <v>18</v>
      </c>
      <c r="G81" s="12" t="s">
        <v>192</v>
      </c>
      <c r="H81" s="12" t="s">
        <v>193</v>
      </c>
      <c r="I81" s="12">
        <v>1</v>
      </c>
      <c r="J81" s="12">
        <v>1500</v>
      </c>
      <c r="K81" s="12">
        <v>1500</v>
      </c>
      <c r="L81" s="12" t="s">
        <v>21</v>
      </c>
    </row>
    <row r="82" spans="1:12" ht="148.5">
      <c r="A82" s="12">
        <v>79</v>
      </c>
      <c r="B82" s="12" t="s">
        <v>2479</v>
      </c>
      <c r="C82" s="12" t="s">
        <v>2589</v>
      </c>
      <c r="D82" s="12" t="s">
        <v>2590</v>
      </c>
      <c r="E82" s="12" t="s">
        <v>17</v>
      </c>
      <c r="F82" s="12" t="s">
        <v>18</v>
      </c>
      <c r="G82" s="12" t="s">
        <v>298</v>
      </c>
      <c r="H82" s="12" t="s">
        <v>280</v>
      </c>
      <c r="I82" s="12">
        <v>1</v>
      </c>
      <c r="J82" s="12">
        <v>1500</v>
      </c>
      <c r="K82" s="12">
        <v>1500</v>
      </c>
      <c r="L82" s="12" t="s">
        <v>21</v>
      </c>
    </row>
    <row r="83" spans="1:12" ht="54">
      <c r="A83" s="12">
        <v>80</v>
      </c>
      <c r="B83" s="12" t="s">
        <v>2479</v>
      </c>
      <c r="C83" s="12" t="s">
        <v>2544</v>
      </c>
      <c r="D83" s="12" t="s">
        <v>2545</v>
      </c>
      <c r="E83" s="12" t="s">
        <v>17</v>
      </c>
      <c r="F83" s="12" t="s">
        <v>18</v>
      </c>
      <c r="G83" s="12" t="s">
        <v>80</v>
      </c>
      <c r="H83" s="12" t="s">
        <v>81</v>
      </c>
      <c r="I83" s="12">
        <v>1</v>
      </c>
      <c r="J83" s="12">
        <v>1500</v>
      </c>
      <c r="K83" s="12">
        <v>1500</v>
      </c>
      <c r="L83" s="12" t="s">
        <v>21</v>
      </c>
    </row>
    <row r="84" spans="1:12" ht="67.5">
      <c r="A84" s="12">
        <v>81</v>
      </c>
      <c r="B84" s="12" t="s">
        <v>2479</v>
      </c>
      <c r="C84" s="12" t="s">
        <v>2591</v>
      </c>
      <c r="D84" s="12" t="s">
        <v>2592</v>
      </c>
      <c r="E84" s="12" t="s">
        <v>41</v>
      </c>
      <c r="F84" s="12" t="s">
        <v>864</v>
      </c>
      <c r="G84" s="12" t="s">
        <v>279</v>
      </c>
      <c r="H84" s="12" t="s">
        <v>280</v>
      </c>
      <c r="I84" s="12">
        <v>1</v>
      </c>
      <c r="J84" s="12">
        <v>11400</v>
      </c>
      <c r="K84" s="12">
        <v>11400</v>
      </c>
      <c r="L84" s="12" t="s">
        <v>21</v>
      </c>
    </row>
    <row r="85" spans="1:12" ht="67.5">
      <c r="A85" s="12">
        <v>82</v>
      </c>
      <c r="B85" s="12" t="s">
        <v>2479</v>
      </c>
      <c r="C85" s="12" t="s">
        <v>2593</v>
      </c>
      <c r="D85" s="12" t="s">
        <v>2594</v>
      </c>
      <c r="E85" s="12" t="s">
        <v>41</v>
      </c>
      <c r="F85" s="12" t="s">
        <v>864</v>
      </c>
      <c r="G85" s="12" t="s">
        <v>279</v>
      </c>
      <c r="H85" s="12" t="s">
        <v>280</v>
      </c>
      <c r="I85" s="12">
        <v>1</v>
      </c>
      <c r="J85" s="12">
        <v>11400</v>
      </c>
      <c r="K85" s="12">
        <v>11400</v>
      </c>
      <c r="L85" s="12" t="s">
        <v>21</v>
      </c>
    </row>
    <row r="86" spans="1:12" ht="54">
      <c r="A86" s="12">
        <v>83</v>
      </c>
      <c r="B86" s="12" t="s">
        <v>2479</v>
      </c>
      <c r="C86" s="12" t="s">
        <v>2595</v>
      </c>
      <c r="D86" s="12" t="s">
        <v>2596</v>
      </c>
      <c r="E86" s="12" t="s">
        <v>164</v>
      </c>
      <c r="F86" s="12" t="s">
        <v>425</v>
      </c>
      <c r="G86" s="12" t="s">
        <v>426</v>
      </c>
      <c r="H86" s="12" t="s">
        <v>427</v>
      </c>
      <c r="I86" s="12">
        <v>1</v>
      </c>
      <c r="J86" s="12">
        <v>3200</v>
      </c>
      <c r="K86" s="12">
        <v>3200</v>
      </c>
      <c r="L86" s="12" t="s">
        <v>21</v>
      </c>
    </row>
    <row r="87" spans="1:12" ht="54">
      <c r="A87" s="12">
        <v>84</v>
      </c>
      <c r="B87" s="12" t="s">
        <v>2479</v>
      </c>
      <c r="C87" s="12" t="s">
        <v>2597</v>
      </c>
      <c r="D87" s="12" t="s">
        <v>2598</v>
      </c>
      <c r="E87" s="12" t="s">
        <v>164</v>
      </c>
      <c r="F87" s="12" t="s">
        <v>425</v>
      </c>
      <c r="G87" s="12" t="s">
        <v>426</v>
      </c>
      <c r="H87" s="12" t="s">
        <v>427</v>
      </c>
      <c r="I87" s="12">
        <v>1</v>
      </c>
      <c r="J87" s="12">
        <v>3200</v>
      </c>
      <c r="K87" s="12">
        <v>3200</v>
      </c>
      <c r="L87" s="12" t="s">
        <v>21</v>
      </c>
    </row>
    <row r="88" spans="1:12" ht="54">
      <c r="A88" s="12">
        <v>85</v>
      </c>
      <c r="B88" s="12" t="s">
        <v>2479</v>
      </c>
      <c r="C88" s="12" t="s">
        <v>2599</v>
      </c>
      <c r="D88" s="12" t="s">
        <v>2600</v>
      </c>
      <c r="E88" s="12" t="s">
        <v>24</v>
      </c>
      <c r="F88" s="12" t="s">
        <v>397</v>
      </c>
      <c r="G88" s="12" t="s">
        <v>398</v>
      </c>
      <c r="H88" s="12" t="s">
        <v>399</v>
      </c>
      <c r="I88" s="12">
        <v>1</v>
      </c>
      <c r="J88" s="12">
        <v>3200</v>
      </c>
      <c r="K88" s="12">
        <v>3200</v>
      </c>
      <c r="L88" s="12" t="s">
        <v>21</v>
      </c>
    </row>
    <row r="89" spans="1:12" ht="24.75" customHeight="1">
      <c r="A89" s="13" t="s">
        <v>4145</v>
      </c>
      <c r="B89" s="12"/>
      <c r="C89" s="12"/>
      <c r="D89" s="12"/>
      <c r="E89" s="12"/>
      <c r="F89" s="12"/>
      <c r="G89" s="12"/>
      <c r="H89" s="12"/>
      <c r="I89" s="12">
        <f>SUM(I4:I88)</f>
        <v>85</v>
      </c>
      <c r="J89" s="12"/>
      <c r="K89" s="12">
        <f>SUM(K4:K88)</f>
        <v>1119900</v>
      </c>
      <c r="L89" s="1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218"/>
  <sheetViews>
    <sheetView topLeftCell="A132" workbookViewId="0">
      <selection activeCell="H135" sqref="E3:H135"/>
    </sheetView>
  </sheetViews>
  <sheetFormatPr defaultRowHeight="13.5"/>
  <cols>
    <col min="1" max="1" width="5.25" customWidth="1"/>
    <col min="9" max="9" width="5.25" customWidth="1"/>
    <col min="10" max="10" width="10" customWidth="1"/>
    <col min="12" max="12" width="7.875" customWidth="1"/>
  </cols>
  <sheetData>
    <row r="1" spans="1:12" ht="23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8" customHeight="1">
      <c r="A2" s="26" t="s">
        <v>12</v>
      </c>
      <c r="B2" s="26"/>
      <c r="C2" s="26"/>
      <c r="D2" s="18"/>
      <c r="E2" s="18"/>
      <c r="F2" s="18"/>
      <c r="G2" s="18"/>
      <c r="H2" s="18"/>
      <c r="I2" s="18"/>
      <c r="J2" s="27" t="s">
        <v>4146</v>
      </c>
      <c r="K2" s="27"/>
      <c r="L2" s="27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2601</v>
      </c>
      <c r="C4" s="12" t="s">
        <v>2602</v>
      </c>
      <c r="D4" s="12" t="s">
        <v>2603</v>
      </c>
      <c r="E4" s="12" t="s">
        <v>41</v>
      </c>
      <c r="F4" s="12" t="s">
        <v>945</v>
      </c>
      <c r="G4" s="12" t="s">
        <v>946</v>
      </c>
      <c r="H4" s="12" t="s">
        <v>569</v>
      </c>
      <c r="I4" s="12">
        <v>1</v>
      </c>
      <c r="J4" s="12">
        <v>39600</v>
      </c>
      <c r="K4" s="12">
        <v>39600</v>
      </c>
      <c r="L4" s="12" t="s">
        <v>21</v>
      </c>
    </row>
    <row r="5" spans="1:12" ht="67.5">
      <c r="A5" s="12">
        <v>2</v>
      </c>
      <c r="B5" s="12" t="s">
        <v>2601</v>
      </c>
      <c r="C5" s="12" t="s">
        <v>2604</v>
      </c>
      <c r="D5" s="12" t="s">
        <v>2605</v>
      </c>
      <c r="E5" s="12" t="s">
        <v>41</v>
      </c>
      <c r="F5" s="12" t="s">
        <v>2606</v>
      </c>
      <c r="G5" s="12" t="s">
        <v>139</v>
      </c>
      <c r="H5" s="12" t="s">
        <v>60</v>
      </c>
      <c r="I5" s="12">
        <v>1</v>
      </c>
      <c r="J5" s="12">
        <v>11400</v>
      </c>
      <c r="K5" s="12">
        <v>11400</v>
      </c>
      <c r="L5" s="12" t="s">
        <v>21</v>
      </c>
    </row>
    <row r="6" spans="1:12" ht="67.5">
      <c r="A6" s="12">
        <v>3</v>
      </c>
      <c r="B6" s="12" t="s">
        <v>2601</v>
      </c>
      <c r="C6" s="12" t="s">
        <v>2607</v>
      </c>
      <c r="D6" s="12" t="s">
        <v>2608</v>
      </c>
      <c r="E6" s="12" t="s">
        <v>41</v>
      </c>
      <c r="F6" s="12" t="s">
        <v>956</v>
      </c>
      <c r="G6" s="12" t="s">
        <v>957</v>
      </c>
      <c r="H6" s="12" t="s">
        <v>569</v>
      </c>
      <c r="I6" s="12">
        <v>1</v>
      </c>
      <c r="J6" s="12">
        <v>21000</v>
      </c>
      <c r="K6" s="12">
        <v>21000</v>
      </c>
      <c r="L6" s="12" t="s">
        <v>21</v>
      </c>
    </row>
    <row r="7" spans="1:12" ht="67.5">
      <c r="A7" s="12">
        <v>4</v>
      </c>
      <c r="B7" s="12" t="s">
        <v>2601</v>
      </c>
      <c r="C7" s="12" t="s">
        <v>2609</v>
      </c>
      <c r="D7" s="12" t="s">
        <v>2610</v>
      </c>
      <c r="E7" s="12" t="s">
        <v>41</v>
      </c>
      <c r="F7" s="12" t="s">
        <v>628</v>
      </c>
      <c r="G7" s="12" t="s">
        <v>87</v>
      </c>
      <c r="H7" s="12" t="s">
        <v>569</v>
      </c>
      <c r="I7" s="12">
        <v>1</v>
      </c>
      <c r="J7" s="12">
        <v>39600</v>
      </c>
      <c r="K7" s="12">
        <v>39600</v>
      </c>
      <c r="L7" s="12" t="s">
        <v>21</v>
      </c>
    </row>
    <row r="8" spans="1:12" ht="54">
      <c r="A8" s="12">
        <v>5</v>
      </c>
      <c r="B8" s="12" t="s">
        <v>2601</v>
      </c>
      <c r="C8" s="12" t="s">
        <v>2611</v>
      </c>
      <c r="D8" s="12" t="s">
        <v>2612</v>
      </c>
      <c r="E8" s="12" t="s">
        <v>30</v>
      </c>
      <c r="F8" s="12" t="s">
        <v>61</v>
      </c>
      <c r="G8" s="12" t="s">
        <v>62</v>
      </c>
      <c r="H8" s="12" t="s">
        <v>44</v>
      </c>
      <c r="I8" s="12">
        <v>1</v>
      </c>
      <c r="J8" s="12">
        <v>6800</v>
      </c>
      <c r="K8" s="12">
        <v>6800</v>
      </c>
      <c r="L8" s="12" t="s">
        <v>21</v>
      </c>
    </row>
    <row r="9" spans="1:12" ht="67.5">
      <c r="A9" s="12">
        <v>6</v>
      </c>
      <c r="B9" s="12" t="s">
        <v>2601</v>
      </c>
      <c r="C9" s="12" t="s">
        <v>2613</v>
      </c>
      <c r="D9" s="12" t="s">
        <v>2614</v>
      </c>
      <c r="E9" s="12" t="s">
        <v>41</v>
      </c>
      <c r="F9" s="12" t="s">
        <v>245</v>
      </c>
      <c r="G9" s="12" t="s">
        <v>49</v>
      </c>
      <c r="H9" s="12" t="s">
        <v>44</v>
      </c>
      <c r="I9" s="12">
        <v>1</v>
      </c>
      <c r="J9" s="12">
        <v>11400</v>
      </c>
      <c r="K9" s="12">
        <v>11400</v>
      </c>
      <c r="L9" s="12" t="s">
        <v>21</v>
      </c>
    </row>
    <row r="10" spans="1:12" ht="54">
      <c r="A10" s="12">
        <v>7</v>
      </c>
      <c r="B10" s="12" t="s">
        <v>2601</v>
      </c>
      <c r="C10" s="12" t="s">
        <v>2615</v>
      </c>
      <c r="D10" s="12" t="s">
        <v>2616</v>
      </c>
      <c r="E10" s="12" t="s">
        <v>24</v>
      </c>
      <c r="F10" s="12" t="s">
        <v>397</v>
      </c>
      <c r="G10" s="12" t="s">
        <v>398</v>
      </c>
      <c r="H10" s="12" t="s">
        <v>399</v>
      </c>
      <c r="I10" s="12">
        <v>1</v>
      </c>
      <c r="J10" s="12">
        <v>3200</v>
      </c>
      <c r="K10" s="12">
        <v>3200</v>
      </c>
      <c r="L10" s="12" t="s">
        <v>21</v>
      </c>
    </row>
    <row r="11" spans="1:12" ht="67.5">
      <c r="A11" s="12">
        <v>8</v>
      </c>
      <c r="B11" s="12" t="s">
        <v>2601</v>
      </c>
      <c r="C11" s="12" t="s">
        <v>2617</v>
      </c>
      <c r="D11" s="12" t="s">
        <v>2618</v>
      </c>
      <c r="E11" s="12" t="s">
        <v>17</v>
      </c>
      <c r="F11" s="12" t="s">
        <v>1137</v>
      </c>
      <c r="G11" s="12" t="s">
        <v>1138</v>
      </c>
      <c r="H11" s="12" t="s">
        <v>1097</v>
      </c>
      <c r="I11" s="12">
        <v>1</v>
      </c>
      <c r="J11" s="12">
        <v>1500</v>
      </c>
      <c r="K11" s="12">
        <v>1500</v>
      </c>
      <c r="L11" s="12" t="s">
        <v>21</v>
      </c>
    </row>
    <row r="12" spans="1:12" ht="54">
      <c r="A12" s="12">
        <v>9</v>
      </c>
      <c r="B12" s="12" t="s">
        <v>2601</v>
      </c>
      <c r="C12" s="12" t="s">
        <v>2619</v>
      </c>
      <c r="D12" s="12" t="s">
        <v>2620</v>
      </c>
      <c r="E12" s="12" t="s">
        <v>30</v>
      </c>
      <c r="F12" s="12" t="s">
        <v>1542</v>
      </c>
      <c r="G12" s="12" t="s">
        <v>590</v>
      </c>
      <c r="H12" s="12" t="s">
        <v>399</v>
      </c>
      <c r="I12" s="12">
        <v>1</v>
      </c>
      <c r="J12" s="12">
        <v>15900</v>
      </c>
      <c r="K12" s="12">
        <v>15900</v>
      </c>
      <c r="L12" s="12" t="s">
        <v>21</v>
      </c>
    </row>
    <row r="13" spans="1:12" ht="67.5">
      <c r="A13" s="12">
        <v>10</v>
      </c>
      <c r="B13" s="12" t="s">
        <v>2601</v>
      </c>
      <c r="C13" s="12" t="s">
        <v>2621</v>
      </c>
      <c r="D13" s="12" t="s">
        <v>2622</v>
      </c>
      <c r="E13" s="12" t="s">
        <v>17</v>
      </c>
      <c r="F13" s="12" t="s">
        <v>626</v>
      </c>
      <c r="G13" s="12" t="s">
        <v>627</v>
      </c>
      <c r="H13" s="12" t="s">
        <v>112</v>
      </c>
      <c r="I13" s="12">
        <v>1</v>
      </c>
      <c r="J13" s="12">
        <v>2000</v>
      </c>
      <c r="K13" s="12">
        <v>2000</v>
      </c>
      <c r="L13" s="12" t="s">
        <v>21</v>
      </c>
    </row>
    <row r="14" spans="1:12" ht="67.5">
      <c r="A14" s="12">
        <v>11</v>
      </c>
      <c r="B14" s="12" t="s">
        <v>2601</v>
      </c>
      <c r="C14" s="12" t="s">
        <v>2623</v>
      </c>
      <c r="D14" s="12" t="s">
        <v>2624</v>
      </c>
      <c r="E14" s="12" t="s">
        <v>782</v>
      </c>
      <c r="F14" s="12" t="s">
        <v>783</v>
      </c>
      <c r="G14" s="12" t="s">
        <v>784</v>
      </c>
      <c r="H14" s="12" t="s">
        <v>112</v>
      </c>
      <c r="I14" s="12">
        <v>1</v>
      </c>
      <c r="J14" s="12">
        <v>4000</v>
      </c>
      <c r="K14" s="12">
        <v>4000</v>
      </c>
      <c r="L14" s="12" t="s">
        <v>21</v>
      </c>
    </row>
    <row r="15" spans="1:12" ht="67.5">
      <c r="A15" s="12">
        <v>12</v>
      </c>
      <c r="B15" s="12" t="s">
        <v>2601</v>
      </c>
      <c r="C15" s="12" t="s">
        <v>2625</v>
      </c>
      <c r="D15" s="12" t="s">
        <v>2626</v>
      </c>
      <c r="E15" s="12" t="s">
        <v>41</v>
      </c>
      <c r="F15" s="12" t="s">
        <v>106</v>
      </c>
      <c r="G15" s="12" t="s">
        <v>87</v>
      </c>
      <c r="H15" s="12" t="s">
        <v>112</v>
      </c>
      <c r="I15" s="12">
        <v>1</v>
      </c>
      <c r="J15" s="12">
        <v>14200</v>
      </c>
      <c r="K15" s="12">
        <v>14200</v>
      </c>
      <c r="L15" s="12" t="s">
        <v>21</v>
      </c>
    </row>
    <row r="16" spans="1:12" ht="54">
      <c r="A16" s="12">
        <v>13</v>
      </c>
      <c r="B16" s="12" t="s">
        <v>2601</v>
      </c>
      <c r="C16" s="12" t="s">
        <v>2627</v>
      </c>
      <c r="D16" s="12" t="s">
        <v>2628</v>
      </c>
      <c r="E16" s="12" t="s">
        <v>17</v>
      </c>
      <c r="F16" s="12" t="s">
        <v>45</v>
      </c>
      <c r="G16" s="12" t="s">
        <v>80</v>
      </c>
      <c r="H16" s="12" t="s">
        <v>81</v>
      </c>
      <c r="I16" s="12">
        <v>1</v>
      </c>
      <c r="J16" s="12">
        <v>2000</v>
      </c>
      <c r="K16" s="12">
        <v>2000</v>
      </c>
      <c r="L16" s="14" t="s">
        <v>2629</v>
      </c>
    </row>
    <row r="17" spans="1:12" ht="67.5">
      <c r="A17" s="12">
        <v>14</v>
      </c>
      <c r="B17" s="12" t="s">
        <v>2601</v>
      </c>
      <c r="C17" s="12" t="s">
        <v>2627</v>
      </c>
      <c r="D17" s="12" t="s">
        <v>2628</v>
      </c>
      <c r="E17" s="12" t="s">
        <v>41</v>
      </c>
      <c r="F17" s="12" t="s">
        <v>2298</v>
      </c>
      <c r="G17" s="12" t="s">
        <v>80</v>
      </c>
      <c r="H17" s="12" t="s">
        <v>81</v>
      </c>
      <c r="I17" s="12">
        <v>1</v>
      </c>
      <c r="J17" s="12">
        <v>39600</v>
      </c>
      <c r="K17" s="12">
        <v>39600</v>
      </c>
      <c r="L17" s="14" t="s">
        <v>2629</v>
      </c>
    </row>
    <row r="18" spans="1:12" ht="54">
      <c r="A18" s="12">
        <v>15</v>
      </c>
      <c r="B18" s="12" t="s">
        <v>2601</v>
      </c>
      <c r="C18" s="12" t="s">
        <v>2630</v>
      </c>
      <c r="D18" s="12" t="s">
        <v>2631</v>
      </c>
      <c r="E18" s="12" t="s">
        <v>65</v>
      </c>
      <c r="F18" s="12" t="s">
        <v>1603</v>
      </c>
      <c r="G18" s="12" t="s">
        <v>80</v>
      </c>
      <c r="H18" s="12" t="s">
        <v>81</v>
      </c>
      <c r="I18" s="12">
        <v>1</v>
      </c>
      <c r="J18" s="12">
        <v>26700</v>
      </c>
      <c r="K18" s="12">
        <v>26700</v>
      </c>
      <c r="L18" s="12" t="s">
        <v>21</v>
      </c>
    </row>
    <row r="19" spans="1:12" ht="67.5">
      <c r="A19" s="12">
        <v>16</v>
      </c>
      <c r="B19" s="12" t="s">
        <v>2601</v>
      </c>
      <c r="C19" s="12" t="s">
        <v>2632</v>
      </c>
      <c r="D19" s="12" t="s">
        <v>2633</v>
      </c>
      <c r="E19" s="12" t="s">
        <v>41</v>
      </c>
      <c r="F19" s="12" t="s">
        <v>647</v>
      </c>
      <c r="G19" s="12" t="s">
        <v>87</v>
      </c>
      <c r="H19" s="12" t="s">
        <v>112</v>
      </c>
      <c r="I19" s="12">
        <v>1</v>
      </c>
      <c r="J19" s="12">
        <v>11400</v>
      </c>
      <c r="K19" s="12">
        <v>11400</v>
      </c>
      <c r="L19" s="12" t="s">
        <v>21</v>
      </c>
    </row>
    <row r="20" spans="1:12" ht="67.5">
      <c r="A20" s="12">
        <v>17</v>
      </c>
      <c r="B20" s="12" t="s">
        <v>2601</v>
      </c>
      <c r="C20" s="12" t="s">
        <v>2634</v>
      </c>
      <c r="D20" s="12" t="s">
        <v>2635</v>
      </c>
      <c r="E20" s="12" t="s">
        <v>41</v>
      </c>
      <c r="F20" s="12" t="s">
        <v>288</v>
      </c>
      <c r="G20" s="12" t="s">
        <v>289</v>
      </c>
      <c r="H20" s="12" t="s">
        <v>1097</v>
      </c>
      <c r="I20" s="12">
        <v>1</v>
      </c>
      <c r="J20" s="12">
        <v>11400</v>
      </c>
      <c r="K20" s="12">
        <v>11400</v>
      </c>
      <c r="L20" s="12" t="s">
        <v>21</v>
      </c>
    </row>
    <row r="21" spans="1:12" ht="67.5">
      <c r="A21" s="12">
        <v>18</v>
      </c>
      <c r="B21" s="12" t="s">
        <v>2601</v>
      </c>
      <c r="C21" s="12" t="s">
        <v>2636</v>
      </c>
      <c r="D21" s="12" t="s">
        <v>2637</v>
      </c>
      <c r="E21" s="12" t="s">
        <v>41</v>
      </c>
      <c r="F21" s="12" t="s">
        <v>186</v>
      </c>
      <c r="G21" s="12" t="s">
        <v>80</v>
      </c>
      <c r="H21" s="12" t="s">
        <v>81</v>
      </c>
      <c r="I21" s="12">
        <v>1</v>
      </c>
      <c r="J21" s="12">
        <v>29900</v>
      </c>
      <c r="K21" s="12">
        <v>29900</v>
      </c>
      <c r="L21" s="12"/>
    </row>
    <row r="22" spans="1:12" ht="54">
      <c r="A22" s="12">
        <v>19</v>
      </c>
      <c r="B22" s="12" t="s">
        <v>2601</v>
      </c>
      <c r="C22" s="12" t="s">
        <v>2636</v>
      </c>
      <c r="D22" s="12" t="s">
        <v>2637</v>
      </c>
      <c r="E22" s="12" t="s">
        <v>17</v>
      </c>
      <c r="F22" s="12" t="s">
        <v>18</v>
      </c>
      <c r="G22" s="12" t="s">
        <v>192</v>
      </c>
      <c r="H22" s="12" t="s">
        <v>193</v>
      </c>
      <c r="I22" s="12">
        <v>1</v>
      </c>
      <c r="J22" s="12">
        <v>1500</v>
      </c>
      <c r="K22" s="12">
        <v>1500</v>
      </c>
      <c r="L22" s="12" t="s">
        <v>21</v>
      </c>
    </row>
    <row r="23" spans="1:12" ht="67.5">
      <c r="A23" s="12">
        <v>20</v>
      </c>
      <c r="B23" s="12" t="s">
        <v>2601</v>
      </c>
      <c r="C23" s="12" t="s">
        <v>2638</v>
      </c>
      <c r="D23" s="12" t="s">
        <v>2639</v>
      </c>
      <c r="E23" s="12" t="s">
        <v>41</v>
      </c>
      <c r="F23" s="12" t="s">
        <v>183</v>
      </c>
      <c r="G23" s="12" t="s">
        <v>80</v>
      </c>
      <c r="H23" s="12" t="s">
        <v>81</v>
      </c>
      <c r="I23" s="12">
        <v>1</v>
      </c>
      <c r="J23" s="12">
        <v>29900</v>
      </c>
      <c r="K23" s="12">
        <v>29900</v>
      </c>
      <c r="L23" s="12" t="s">
        <v>21</v>
      </c>
    </row>
    <row r="24" spans="1:12" ht="54">
      <c r="A24" s="12">
        <v>21</v>
      </c>
      <c r="B24" s="12" t="s">
        <v>2601</v>
      </c>
      <c r="C24" s="12" t="s">
        <v>2638</v>
      </c>
      <c r="D24" s="12" t="s">
        <v>2639</v>
      </c>
      <c r="E24" s="12" t="s">
        <v>17</v>
      </c>
      <c r="F24" s="12" t="s">
        <v>18</v>
      </c>
      <c r="G24" s="12" t="s">
        <v>80</v>
      </c>
      <c r="H24" s="12" t="s">
        <v>81</v>
      </c>
      <c r="I24" s="12">
        <v>1</v>
      </c>
      <c r="J24" s="12">
        <v>1500</v>
      </c>
      <c r="K24" s="12">
        <v>1500</v>
      </c>
      <c r="L24" s="12" t="s">
        <v>21</v>
      </c>
    </row>
    <row r="25" spans="1:12" ht="67.5">
      <c r="A25" s="12">
        <v>22</v>
      </c>
      <c r="B25" s="12" t="s">
        <v>2601</v>
      </c>
      <c r="C25" s="12" t="s">
        <v>2640</v>
      </c>
      <c r="D25" s="12" t="s">
        <v>2641</v>
      </c>
      <c r="E25" s="12" t="s">
        <v>41</v>
      </c>
      <c r="F25" s="12" t="s">
        <v>1087</v>
      </c>
      <c r="G25" s="12" t="s">
        <v>80</v>
      </c>
      <c r="H25" s="12" t="s">
        <v>81</v>
      </c>
      <c r="I25" s="12">
        <v>1</v>
      </c>
      <c r="J25" s="12">
        <v>24100</v>
      </c>
      <c r="K25" s="12">
        <v>24100</v>
      </c>
      <c r="L25" s="12" t="s">
        <v>21</v>
      </c>
    </row>
    <row r="26" spans="1:12" ht="54">
      <c r="A26" s="12">
        <v>23</v>
      </c>
      <c r="B26" s="12" t="s">
        <v>2601</v>
      </c>
      <c r="C26" s="12" t="s">
        <v>2640</v>
      </c>
      <c r="D26" s="12" t="s">
        <v>2641</v>
      </c>
      <c r="E26" s="12" t="s">
        <v>17</v>
      </c>
      <c r="F26" s="12" t="s">
        <v>50</v>
      </c>
      <c r="G26" s="12" t="s">
        <v>192</v>
      </c>
      <c r="H26" s="12" t="s">
        <v>193</v>
      </c>
      <c r="I26" s="12">
        <v>1</v>
      </c>
      <c r="J26" s="12">
        <v>1500</v>
      </c>
      <c r="K26" s="12">
        <v>1500</v>
      </c>
      <c r="L26" s="12" t="s">
        <v>21</v>
      </c>
    </row>
    <row r="27" spans="1:12" ht="67.5">
      <c r="A27" s="12">
        <v>24</v>
      </c>
      <c r="B27" s="12" t="s">
        <v>2601</v>
      </c>
      <c r="C27" s="12" t="s">
        <v>2642</v>
      </c>
      <c r="D27" s="12" t="s">
        <v>2643</v>
      </c>
      <c r="E27" s="12" t="s">
        <v>164</v>
      </c>
      <c r="F27" s="12" t="s">
        <v>425</v>
      </c>
      <c r="G27" s="12" t="s">
        <v>135</v>
      </c>
      <c r="H27" s="12" t="s">
        <v>1097</v>
      </c>
      <c r="I27" s="12">
        <v>1</v>
      </c>
      <c r="J27" s="12">
        <v>3200</v>
      </c>
      <c r="K27" s="12">
        <v>3200</v>
      </c>
      <c r="L27" s="12" t="s">
        <v>21</v>
      </c>
    </row>
    <row r="28" spans="1:12" ht="67.5">
      <c r="A28" s="12">
        <v>25</v>
      </c>
      <c r="B28" s="12" t="s">
        <v>2601</v>
      </c>
      <c r="C28" s="12" t="s">
        <v>2644</v>
      </c>
      <c r="D28" s="12" t="s">
        <v>2645</v>
      </c>
      <c r="E28" s="12" t="s">
        <v>164</v>
      </c>
      <c r="F28" s="12" t="s">
        <v>425</v>
      </c>
      <c r="G28" s="12" t="s">
        <v>135</v>
      </c>
      <c r="H28" s="12" t="s">
        <v>1097</v>
      </c>
      <c r="I28" s="12">
        <v>1</v>
      </c>
      <c r="J28" s="12">
        <v>3200</v>
      </c>
      <c r="K28" s="12">
        <v>3200</v>
      </c>
      <c r="L28" s="12" t="s">
        <v>21</v>
      </c>
    </row>
    <row r="29" spans="1:12" ht="67.5">
      <c r="A29" s="12">
        <v>26</v>
      </c>
      <c r="B29" s="12" t="s">
        <v>2601</v>
      </c>
      <c r="C29" s="12" t="s">
        <v>2646</v>
      </c>
      <c r="D29" s="12" t="s">
        <v>2647</v>
      </c>
      <c r="E29" s="12" t="s">
        <v>164</v>
      </c>
      <c r="F29" s="12" t="s">
        <v>425</v>
      </c>
      <c r="G29" s="12" t="s">
        <v>135</v>
      </c>
      <c r="H29" s="12" t="s">
        <v>1097</v>
      </c>
      <c r="I29" s="12">
        <v>1</v>
      </c>
      <c r="J29" s="12">
        <v>3200</v>
      </c>
      <c r="K29" s="12">
        <v>3200</v>
      </c>
      <c r="L29" s="12" t="s">
        <v>21</v>
      </c>
    </row>
    <row r="30" spans="1:12" ht="67.5">
      <c r="A30" s="12">
        <v>27</v>
      </c>
      <c r="B30" s="12" t="s">
        <v>2601</v>
      </c>
      <c r="C30" s="12" t="s">
        <v>2648</v>
      </c>
      <c r="D30" s="12" t="s">
        <v>2649</v>
      </c>
      <c r="E30" s="12" t="s">
        <v>164</v>
      </c>
      <c r="F30" s="12" t="s">
        <v>425</v>
      </c>
      <c r="G30" s="12" t="s">
        <v>135</v>
      </c>
      <c r="H30" s="12" t="s">
        <v>1097</v>
      </c>
      <c r="I30" s="12">
        <v>1</v>
      </c>
      <c r="J30" s="12">
        <v>3200</v>
      </c>
      <c r="K30" s="12">
        <v>3200</v>
      </c>
      <c r="L30" s="12" t="s">
        <v>21</v>
      </c>
    </row>
    <row r="31" spans="1:12" ht="54">
      <c r="A31" s="12">
        <v>28</v>
      </c>
      <c r="B31" s="12" t="s">
        <v>2601</v>
      </c>
      <c r="C31" s="12" t="s">
        <v>2630</v>
      </c>
      <c r="D31" s="12" t="s">
        <v>2631</v>
      </c>
      <c r="E31" s="12" t="s">
        <v>1941</v>
      </c>
      <c r="F31" s="12" t="s">
        <v>2650</v>
      </c>
      <c r="G31" s="12" t="s">
        <v>1943</v>
      </c>
      <c r="H31" s="12" t="s">
        <v>193</v>
      </c>
      <c r="I31" s="12">
        <v>1</v>
      </c>
      <c r="J31" s="12">
        <v>8300</v>
      </c>
      <c r="K31" s="12">
        <v>8300</v>
      </c>
      <c r="L31" s="12" t="s">
        <v>21</v>
      </c>
    </row>
    <row r="32" spans="1:12" ht="54">
      <c r="A32" s="12">
        <v>29</v>
      </c>
      <c r="B32" s="12" t="s">
        <v>2601</v>
      </c>
      <c r="C32" s="12" t="s">
        <v>2651</v>
      </c>
      <c r="D32" s="12" t="s">
        <v>2652</v>
      </c>
      <c r="E32" s="12" t="s">
        <v>1941</v>
      </c>
      <c r="F32" s="12" t="s">
        <v>2650</v>
      </c>
      <c r="G32" s="12" t="s">
        <v>1943</v>
      </c>
      <c r="H32" s="12" t="s">
        <v>193</v>
      </c>
      <c r="I32" s="12">
        <v>1</v>
      </c>
      <c r="J32" s="12">
        <v>8300</v>
      </c>
      <c r="K32" s="12">
        <v>8300</v>
      </c>
      <c r="L32" s="12" t="s">
        <v>21</v>
      </c>
    </row>
    <row r="33" spans="1:12" ht="67.5">
      <c r="A33" s="12">
        <v>30</v>
      </c>
      <c r="B33" s="12" t="s">
        <v>2601</v>
      </c>
      <c r="C33" s="12" t="s">
        <v>2653</v>
      </c>
      <c r="D33" s="12" t="s">
        <v>2654</v>
      </c>
      <c r="E33" s="12" t="s">
        <v>41</v>
      </c>
      <c r="F33" s="12" t="s">
        <v>196</v>
      </c>
      <c r="G33" s="12" t="s">
        <v>80</v>
      </c>
      <c r="H33" s="12" t="s">
        <v>81</v>
      </c>
      <c r="I33" s="12">
        <v>1</v>
      </c>
      <c r="J33" s="12">
        <v>14200</v>
      </c>
      <c r="K33" s="12">
        <v>14200</v>
      </c>
      <c r="L33" s="12" t="s">
        <v>21</v>
      </c>
    </row>
    <row r="34" spans="1:12" ht="54">
      <c r="A34" s="12">
        <v>31</v>
      </c>
      <c r="B34" s="12" t="s">
        <v>2601</v>
      </c>
      <c r="C34" s="12" t="s">
        <v>2655</v>
      </c>
      <c r="D34" s="12" t="s">
        <v>2656</v>
      </c>
      <c r="E34" s="12" t="s">
        <v>17</v>
      </c>
      <c r="F34" s="12" t="s">
        <v>18</v>
      </c>
      <c r="G34" s="12" t="s">
        <v>80</v>
      </c>
      <c r="H34" s="12" t="s">
        <v>81</v>
      </c>
      <c r="I34" s="12">
        <v>1</v>
      </c>
      <c r="J34" s="12">
        <v>1500</v>
      </c>
      <c r="K34" s="12">
        <v>1500</v>
      </c>
      <c r="L34" s="12" t="s">
        <v>21</v>
      </c>
    </row>
    <row r="35" spans="1:12" ht="67.5">
      <c r="A35" s="12">
        <v>32</v>
      </c>
      <c r="B35" s="12" t="s">
        <v>2601</v>
      </c>
      <c r="C35" s="12" t="s">
        <v>2655</v>
      </c>
      <c r="D35" s="12" t="s">
        <v>2656</v>
      </c>
      <c r="E35" s="12" t="s">
        <v>41</v>
      </c>
      <c r="F35" s="12" t="s">
        <v>186</v>
      </c>
      <c r="G35" s="12" t="s">
        <v>80</v>
      </c>
      <c r="H35" s="12" t="s">
        <v>81</v>
      </c>
      <c r="I35" s="12">
        <v>1</v>
      </c>
      <c r="J35" s="12">
        <v>29900</v>
      </c>
      <c r="K35" s="12">
        <v>29900</v>
      </c>
      <c r="L35" s="12" t="s">
        <v>21</v>
      </c>
    </row>
    <row r="36" spans="1:12" ht="67.5">
      <c r="A36" s="12">
        <v>33</v>
      </c>
      <c r="B36" s="12" t="s">
        <v>2601</v>
      </c>
      <c r="C36" s="12" t="s">
        <v>2657</v>
      </c>
      <c r="D36" s="12" t="s">
        <v>2658</v>
      </c>
      <c r="E36" s="12" t="s">
        <v>41</v>
      </c>
      <c r="F36" s="12" t="s">
        <v>1087</v>
      </c>
      <c r="G36" s="12" t="s">
        <v>80</v>
      </c>
      <c r="H36" s="12" t="s">
        <v>81</v>
      </c>
      <c r="I36" s="12">
        <v>1</v>
      </c>
      <c r="J36" s="12">
        <v>24100</v>
      </c>
      <c r="K36" s="12">
        <v>24100</v>
      </c>
      <c r="L36" s="12" t="s">
        <v>21</v>
      </c>
    </row>
    <row r="37" spans="1:12" ht="54">
      <c r="A37" s="12">
        <v>34</v>
      </c>
      <c r="B37" s="12" t="s">
        <v>2601</v>
      </c>
      <c r="C37" s="12" t="s">
        <v>2659</v>
      </c>
      <c r="D37" s="12" t="s">
        <v>2660</v>
      </c>
      <c r="E37" s="12" t="s">
        <v>17</v>
      </c>
      <c r="F37" s="12" t="s">
        <v>45</v>
      </c>
      <c r="G37" s="12" t="s">
        <v>80</v>
      </c>
      <c r="H37" s="12" t="s">
        <v>81</v>
      </c>
      <c r="I37" s="12">
        <v>1</v>
      </c>
      <c r="J37" s="12">
        <v>2000</v>
      </c>
      <c r="K37" s="12">
        <v>2000</v>
      </c>
      <c r="L37" s="12" t="s">
        <v>21</v>
      </c>
    </row>
    <row r="38" spans="1:12" ht="67.5">
      <c r="A38" s="12">
        <v>35</v>
      </c>
      <c r="B38" s="12" t="s">
        <v>2601</v>
      </c>
      <c r="C38" s="12" t="s">
        <v>2661</v>
      </c>
      <c r="D38" s="12" t="s">
        <v>2662</v>
      </c>
      <c r="E38" s="12" t="s">
        <v>41</v>
      </c>
      <c r="F38" s="12" t="s">
        <v>183</v>
      </c>
      <c r="G38" s="12" t="s">
        <v>80</v>
      </c>
      <c r="H38" s="12" t="s">
        <v>81</v>
      </c>
      <c r="I38" s="12">
        <v>1</v>
      </c>
      <c r="J38" s="12">
        <v>29900</v>
      </c>
      <c r="K38" s="12">
        <v>29900</v>
      </c>
      <c r="L38" s="12" t="s">
        <v>21</v>
      </c>
    </row>
    <row r="39" spans="1:12" ht="54">
      <c r="A39" s="12">
        <v>36</v>
      </c>
      <c r="B39" s="12" t="s">
        <v>2601</v>
      </c>
      <c r="C39" s="12" t="s">
        <v>2661</v>
      </c>
      <c r="D39" s="12" t="s">
        <v>2662</v>
      </c>
      <c r="E39" s="12" t="s">
        <v>17</v>
      </c>
      <c r="F39" s="12" t="s">
        <v>18</v>
      </c>
      <c r="G39" s="12" t="s">
        <v>80</v>
      </c>
      <c r="H39" s="12" t="s">
        <v>81</v>
      </c>
      <c r="I39" s="12">
        <v>1</v>
      </c>
      <c r="J39" s="12">
        <v>1500</v>
      </c>
      <c r="K39" s="12">
        <v>1500</v>
      </c>
      <c r="L39" s="12" t="s">
        <v>21</v>
      </c>
    </row>
    <row r="40" spans="1:12" ht="67.5">
      <c r="A40" s="12">
        <v>37</v>
      </c>
      <c r="B40" s="12" t="s">
        <v>2601</v>
      </c>
      <c r="C40" s="12" t="s">
        <v>2663</v>
      </c>
      <c r="D40" s="12" t="s">
        <v>2664</v>
      </c>
      <c r="E40" s="12" t="s">
        <v>41</v>
      </c>
      <c r="F40" s="12" t="s">
        <v>248</v>
      </c>
      <c r="G40" s="12" t="s">
        <v>80</v>
      </c>
      <c r="H40" s="12" t="s">
        <v>81</v>
      </c>
      <c r="I40" s="12">
        <v>1</v>
      </c>
      <c r="J40" s="12">
        <v>14200</v>
      </c>
      <c r="K40" s="12">
        <v>14200</v>
      </c>
      <c r="L40" s="12" t="s">
        <v>21</v>
      </c>
    </row>
    <row r="41" spans="1:12" ht="54">
      <c r="A41" s="12">
        <v>38</v>
      </c>
      <c r="B41" s="12" t="s">
        <v>2601</v>
      </c>
      <c r="C41" s="12" t="s">
        <v>2663</v>
      </c>
      <c r="D41" s="12" t="s">
        <v>2664</v>
      </c>
      <c r="E41" s="12" t="s">
        <v>17</v>
      </c>
      <c r="F41" s="12" t="s">
        <v>200</v>
      </c>
      <c r="G41" s="12" t="s">
        <v>192</v>
      </c>
      <c r="H41" s="12" t="s">
        <v>193</v>
      </c>
      <c r="I41" s="12">
        <v>1</v>
      </c>
      <c r="J41" s="12">
        <v>900</v>
      </c>
      <c r="K41" s="12">
        <v>900</v>
      </c>
      <c r="L41" s="12" t="s">
        <v>21</v>
      </c>
    </row>
    <row r="42" spans="1:12" ht="54">
      <c r="A42" s="12">
        <v>39</v>
      </c>
      <c r="B42" s="12" t="s">
        <v>2601</v>
      </c>
      <c r="C42" s="12" t="s">
        <v>2665</v>
      </c>
      <c r="D42" s="12" t="s">
        <v>2666</v>
      </c>
      <c r="E42" s="12" t="s">
        <v>17</v>
      </c>
      <c r="F42" s="12" t="s">
        <v>18</v>
      </c>
      <c r="G42" s="12" t="s">
        <v>80</v>
      </c>
      <c r="H42" s="12" t="s">
        <v>81</v>
      </c>
      <c r="I42" s="12">
        <v>1</v>
      </c>
      <c r="J42" s="12">
        <v>1500</v>
      </c>
      <c r="K42" s="12">
        <v>1500</v>
      </c>
      <c r="L42" s="12" t="s">
        <v>21</v>
      </c>
    </row>
    <row r="43" spans="1:12" ht="67.5">
      <c r="A43" s="12">
        <v>40</v>
      </c>
      <c r="B43" s="12" t="s">
        <v>2601</v>
      </c>
      <c r="C43" s="12" t="s">
        <v>2665</v>
      </c>
      <c r="D43" s="12" t="s">
        <v>2666</v>
      </c>
      <c r="E43" s="12" t="s">
        <v>41</v>
      </c>
      <c r="F43" s="12" t="s">
        <v>183</v>
      </c>
      <c r="G43" s="12" t="s">
        <v>80</v>
      </c>
      <c r="H43" s="12" t="s">
        <v>81</v>
      </c>
      <c r="I43" s="12">
        <v>1</v>
      </c>
      <c r="J43" s="12">
        <v>29900</v>
      </c>
      <c r="K43" s="12">
        <v>29900</v>
      </c>
      <c r="L43" s="12" t="s">
        <v>21</v>
      </c>
    </row>
    <row r="44" spans="1:12" ht="67.5">
      <c r="A44" s="12">
        <v>41</v>
      </c>
      <c r="B44" s="12" t="s">
        <v>2601</v>
      </c>
      <c r="C44" s="12" t="s">
        <v>2667</v>
      </c>
      <c r="D44" s="12" t="s">
        <v>2668</v>
      </c>
      <c r="E44" s="12" t="s">
        <v>513</v>
      </c>
      <c r="F44" s="12" t="s">
        <v>514</v>
      </c>
      <c r="G44" s="12" t="s">
        <v>515</v>
      </c>
      <c r="H44" s="12" t="s">
        <v>112</v>
      </c>
      <c r="I44" s="12">
        <v>1</v>
      </c>
      <c r="J44" s="12">
        <v>1100</v>
      </c>
      <c r="K44" s="12">
        <v>1100</v>
      </c>
      <c r="L44" s="12" t="s">
        <v>21</v>
      </c>
    </row>
    <row r="45" spans="1:12" ht="67.5">
      <c r="A45" s="12">
        <v>42</v>
      </c>
      <c r="B45" s="12" t="s">
        <v>2601</v>
      </c>
      <c r="C45" s="12" t="s">
        <v>2669</v>
      </c>
      <c r="D45" s="12" t="s">
        <v>2670</v>
      </c>
      <c r="E45" s="12" t="s">
        <v>17</v>
      </c>
      <c r="F45" s="12" t="s">
        <v>2671</v>
      </c>
      <c r="G45" s="12" t="s">
        <v>1138</v>
      </c>
      <c r="H45" s="12" t="s">
        <v>1097</v>
      </c>
      <c r="I45" s="12">
        <v>1</v>
      </c>
      <c r="J45" s="12">
        <v>1500</v>
      </c>
      <c r="K45" s="12">
        <v>1500</v>
      </c>
      <c r="L45" s="12" t="s">
        <v>21</v>
      </c>
    </row>
    <row r="46" spans="1:12" ht="67.5">
      <c r="A46" s="12">
        <v>43</v>
      </c>
      <c r="B46" s="12" t="s">
        <v>2601</v>
      </c>
      <c r="C46" s="12" t="s">
        <v>2672</v>
      </c>
      <c r="D46" s="12" t="s">
        <v>2673</v>
      </c>
      <c r="E46" s="12" t="s">
        <v>164</v>
      </c>
      <c r="F46" s="12" t="s">
        <v>425</v>
      </c>
      <c r="G46" s="12" t="s">
        <v>135</v>
      </c>
      <c r="H46" s="12" t="s">
        <v>1097</v>
      </c>
      <c r="I46" s="12">
        <v>1</v>
      </c>
      <c r="J46" s="12">
        <v>3200</v>
      </c>
      <c r="K46" s="12">
        <v>3200</v>
      </c>
      <c r="L46" s="12" t="s">
        <v>21</v>
      </c>
    </row>
    <row r="47" spans="1:12" ht="67.5">
      <c r="A47" s="12">
        <v>44</v>
      </c>
      <c r="B47" s="12" t="s">
        <v>2601</v>
      </c>
      <c r="C47" s="12" t="s">
        <v>2674</v>
      </c>
      <c r="D47" s="12" t="s">
        <v>2675</v>
      </c>
      <c r="E47" s="12" t="s">
        <v>17</v>
      </c>
      <c r="F47" s="12" t="s">
        <v>1137</v>
      </c>
      <c r="G47" s="12" t="s">
        <v>1138</v>
      </c>
      <c r="H47" s="12" t="s">
        <v>1097</v>
      </c>
      <c r="I47" s="12">
        <v>1</v>
      </c>
      <c r="J47" s="12">
        <v>1500</v>
      </c>
      <c r="K47" s="12">
        <v>1500</v>
      </c>
      <c r="L47" s="12" t="s">
        <v>21</v>
      </c>
    </row>
    <row r="48" spans="1:12" ht="54">
      <c r="A48" s="12">
        <v>45</v>
      </c>
      <c r="B48" s="12" t="s">
        <v>2601</v>
      </c>
      <c r="C48" s="12" t="s">
        <v>2665</v>
      </c>
      <c r="D48" s="12" t="s">
        <v>2666</v>
      </c>
      <c r="E48" s="12" t="s">
        <v>281</v>
      </c>
      <c r="F48" s="12" t="s">
        <v>364</v>
      </c>
      <c r="G48" s="12" t="s">
        <v>365</v>
      </c>
      <c r="H48" s="12" t="s">
        <v>81</v>
      </c>
      <c r="I48" s="12">
        <v>1</v>
      </c>
      <c r="J48" s="12">
        <v>1700</v>
      </c>
      <c r="K48" s="12">
        <v>1700</v>
      </c>
      <c r="L48" s="12" t="s">
        <v>21</v>
      </c>
    </row>
    <row r="49" spans="1:12" ht="67.5">
      <c r="A49" s="12">
        <v>46</v>
      </c>
      <c r="B49" s="12" t="s">
        <v>2601</v>
      </c>
      <c r="C49" s="12" t="s">
        <v>2676</v>
      </c>
      <c r="D49" s="12" t="s">
        <v>2677</v>
      </c>
      <c r="E49" s="12" t="s">
        <v>41</v>
      </c>
      <c r="F49" s="12" t="s">
        <v>1139</v>
      </c>
      <c r="G49" s="12" t="s">
        <v>1140</v>
      </c>
      <c r="H49" s="12" t="s">
        <v>1097</v>
      </c>
      <c r="I49" s="12">
        <v>1</v>
      </c>
      <c r="J49" s="12">
        <v>14200</v>
      </c>
      <c r="K49" s="12">
        <v>14200</v>
      </c>
      <c r="L49" s="12" t="s">
        <v>21</v>
      </c>
    </row>
    <row r="50" spans="1:12" ht="67.5">
      <c r="A50" s="12">
        <v>47</v>
      </c>
      <c r="B50" s="12" t="s">
        <v>2601</v>
      </c>
      <c r="C50" s="12" t="s">
        <v>2676</v>
      </c>
      <c r="D50" s="12" t="s">
        <v>2677</v>
      </c>
      <c r="E50" s="12" t="s">
        <v>17</v>
      </c>
      <c r="F50" s="12" t="s">
        <v>1137</v>
      </c>
      <c r="G50" s="12" t="s">
        <v>1138</v>
      </c>
      <c r="H50" s="12" t="s">
        <v>1097</v>
      </c>
      <c r="I50" s="12">
        <v>1</v>
      </c>
      <c r="J50" s="12">
        <v>1500</v>
      </c>
      <c r="K50" s="12">
        <v>1500</v>
      </c>
      <c r="L50" s="12" t="s">
        <v>21</v>
      </c>
    </row>
    <row r="51" spans="1:12" ht="54">
      <c r="A51" s="12">
        <v>48</v>
      </c>
      <c r="B51" s="12" t="s">
        <v>2601</v>
      </c>
      <c r="C51" s="12" t="s">
        <v>2640</v>
      </c>
      <c r="D51" s="12" t="s">
        <v>2641</v>
      </c>
      <c r="E51" s="12" t="s">
        <v>24</v>
      </c>
      <c r="F51" s="12" t="s">
        <v>397</v>
      </c>
      <c r="G51" s="12" t="s">
        <v>398</v>
      </c>
      <c r="H51" s="12" t="s">
        <v>399</v>
      </c>
      <c r="I51" s="12">
        <v>1</v>
      </c>
      <c r="J51" s="12">
        <v>3200</v>
      </c>
      <c r="K51" s="12">
        <v>3200</v>
      </c>
      <c r="L51" s="12" t="s">
        <v>21</v>
      </c>
    </row>
    <row r="52" spans="1:12" ht="67.5">
      <c r="A52" s="12">
        <v>49</v>
      </c>
      <c r="B52" s="12" t="s">
        <v>2601</v>
      </c>
      <c r="C52" s="12" t="s">
        <v>2678</v>
      </c>
      <c r="D52" s="12" t="s">
        <v>2679</v>
      </c>
      <c r="E52" s="12" t="s">
        <v>17</v>
      </c>
      <c r="F52" s="12" t="s">
        <v>18</v>
      </c>
      <c r="G52" s="12" t="s">
        <v>192</v>
      </c>
      <c r="H52" s="12" t="s">
        <v>60</v>
      </c>
      <c r="I52" s="12">
        <v>1</v>
      </c>
      <c r="J52" s="12">
        <v>1500</v>
      </c>
      <c r="K52" s="12">
        <v>1500</v>
      </c>
      <c r="L52" s="12" t="s">
        <v>21</v>
      </c>
    </row>
    <row r="53" spans="1:12" ht="94.5">
      <c r="A53" s="12">
        <v>50</v>
      </c>
      <c r="B53" s="12" t="s">
        <v>2601</v>
      </c>
      <c r="C53" s="12" t="s">
        <v>2680</v>
      </c>
      <c r="D53" s="12" t="s">
        <v>2681</v>
      </c>
      <c r="E53" s="12" t="s">
        <v>17</v>
      </c>
      <c r="F53" s="12" t="s">
        <v>1206</v>
      </c>
      <c r="G53" s="12" t="s">
        <v>267</v>
      </c>
      <c r="H53" s="12" t="s">
        <v>60</v>
      </c>
      <c r="I53" s="12">
        <v>1</v>
      </c>
      <c r="J53" s="12">
        <v>900</v>
      </c>
      <c r="K53" s="12">
        <v>900</v>
      </c>
      <c r="L53" s="12" t="s">
        <v>21</v>
      </c>
    </row>
    <row r="54" spans="1:12" ht="54">
      <c r="A54" s="12">
        <v>51</v>
      </c>
      <c r="B54" s="12" t="s">
        <v>2601</v>
      </c>
      <c r="C54" s="12" t="s">
        <v>2682</v>
      </c>
      <c r="D54" s="12" t="s">
        <v>2683</v>
      </c>
      <c r="E54" s="12" t="s">
        <v>65</v>
      </c>
      <c r="F54" s="12" t="s">
        <v>1603</v>
      </c>
      <c r="G54" s="12" t="s">
        <v>80</v>
      </c>
      <c r="H54" s="12" t="s">
        <v>81</v>
      </c>
      <c r="I54" s="12">
        <v>1</v>
      </c>
      <c r="J54" s="12">
        <v>26700</v>
      </c>
      <c r="K54" s="12">
        <v>26700</v>
      </c>
      <c r="L54" s="12" t="s">
        <v>21</v>
      </c>
    </row>
    <row r="55" spans="1:12" ht="67.5">
      <c r="A55" s="12">
        <v>52</v>
      </c>
      <c r="B55" s="12" t="s">
        <v>2601</v>
      </c>
      <c r="C55" s="12" t="s">
        <v>2684</v>
      </c>
      <c r="D55" s="12" t="s">
        <v>2685</v>
      </c>
      <c r="E55" s="12" t="s">
        <v>41</v>
      </c>
      <c r="F55" s="12" t="s">
        <v>288</v>
      </c>
      <c r="G55" s="12" t="s">
        <v>289</v>
      </c>
      <c r="H55" s="12" t="s">
        <v>1097</v>
      </c>
      <c r="I55" s="12">
        <v>1</v>
      </c>
      <c r="J55" s="12">
        <v>11400</v>
      </c>
      <c r="K55" s="12">
        <v>11400</v>
      </c>
      <c r="L55" s="12" t="s">
        <v>21</v>
      </c>
    </row>
    <row r="56" spans="1:12" ht="67.5">
      <c r="A56" s="12">
        <v>53</v>
      </c>
      <c r="B56" s="12" t="s">
        <v>2601</v>
      </c>
      <c r="C56" s="12" t="s">
        <v>2686</v>
      </c>
      <c r="D56" s="12" t="s">
        <v>2687</v>
      </c>
      <c r="E56" s="12" t="s">
        <v>41</v>
      </c>
      <c r="F56" s="12" t="s">
        <v>1139</v>
      </c>
      <c r="G56" s="12" t="s">
        <v>1140</v>
      </c>
      <c r="H56" s="12" t="s">
        <v>1097</v>
      </c>
      <c r="I56" s="12">
        <v>1</v>
      </c>
      <c r="J56" s="12">
        <v>14200</v>
      </c>
      <c r="K56" s="12">
        <v>14200</v>
      </c>
      <c r="L56" s="12" t="s">
        <v>21</v>
      </c>
    </row>
    <row r="57" spans="1:12" ht="67.5">
      <c r="A57" s="12">
        <v>54</v>
      </c>
      <c r="B57" s="12" t="s">
        <v>2601</v>
      </c>
      <c r="C57" s="12" t="s">
        <v>2686</v>
      </c>
      <c r="D57" s="12" t="s">
        <v>2687</v>
      </c>
      <c r="E57" s="12" t="s">
        <v>17</v>
      </c>
      <c r="F57" s="12" t="s">
        <v>1137</v>
      </c>
      <c r="G57" s="12" t="s">
        <v>1138</v>
      </c>
      <c r="H57" s="12" t="s">
        <v>1097</v>
      </c>
      <c r="I57" s="12">
        <v>1</v>
      </c>
      <c r="J57" s="12">
        <v>1500</v>
      </c>
      <c r="K57" s="12">
        <v>1500</v>
      </c>
      <c r="L57" s="12" t="s">
        <v>21</v>
      </c>
    </row>
    <row r="58" spans="1:12" ht="67.5">
      <c r="A58" s="12">
        <v>55</v>
      </c>
      <c r="B58" s="12" t="s">
        <v>2601</v>
      </c>
      <c r="C58" s="12" t="s">
        <v>2688</v>
      </c>
      <c r="D58" s="12" t="s">
        <v>2689</v>
      </c>
      <c r="E58" s="12" t="s">
        <v>41</v>
      </c>
      <c r="F58" s="12" t="s">
        <v>288</v>
      </c>
      <c r="G58" s="12" t="s">
        <v>289</v>
      </c>
      <c r="H58" s="12" t="s">
        <v>1097</v>
      </c>
      <c r="I58" s="12">
        <v>1</v>
      </c>
      <c r="J58" s="12">
        <v>11400</v>
      </c>
      <c r="K58" s="12">
        <v>11400</v>
      </c>
      <c r="L58" s="12" t="s">
        <v>21</v>
      </c>
    </row>
    <row r="59" spans="1:12" ht="67.5">
      <c r="A59" s="12">
        <v>56</v>
      </c>
      <c r="B59" s="12" t="s">
        <v>2601</v>
      </c>
      <c r="C59" s="12" t="s">
        <v>2690</v>
      </c>
      <c r="D59" s="12" t="s">
        <v>2691</v>
      </c>
      <c r="E59" s="12" t="s">
        <v>41</v>
      </c>
      <c r="F59" s="12" t="s">
        <v>2692</v>
      </c>
      <c r="G59" s="12" t="s">
        <v>289</v>
      </c>
      <c r="H59" s="12" t="s">
        <v>1097</v>
      </c>
      <c r="I59" s="12">
        <v>1</v>
      </c>
      <c r="J59" s="12">
        <v>21000</v>
      </c>
      <c r="K59" s="12">
        <v>21000</v>
      </c>
      <c r="L59" s="12" t="s">
        <v>21</v>
      </c>
    </row>
    <row r="60" spans="1:12" ht="67.5">
      <c r="A60" s="12">
        <v>57</v>
      </c>
      <c r="B60" s="12" t="s">
        <v>2601</v>
      </c>
      <c r="C60" s="12" t="s">
        <v>2693</v>
      </c>
      <c r="D60" s="12" t="s">
        <v>2694</v>
      </c>
      <c r="E60" s="12" t="s">
        <v>17</v>
      </c>
      <c r="F60" s="12" t="s">
        <v>1137</v>
      </c>
      <c r="G60" s="12" t="s">
        <v>1138</v>
      </c>
      <c r="H60" s="12" t="s">
        <v>1097</v>
      </c>
      <c r="I60" s="12">
        <v>1</v>
      </c>
      <c r="J60" s="12">
        <v>1500</v>
      </c>
      <c r="K60" s="12">
        <v>1500</v>
      </c>
      <c r="L60" s="12" t="s">
        <v>21</v>
      </c>
    </row>
    <row r="61" spans="1:12" ht="67.5">
      <c r="A61" s="12">
        <v>58</v>
      </c>
      <c r="B61" s="12" t="s">
        <v>2601</v>
      </c>
      <c r="C61" s="12" t="s">
        <v>2693</v>
      </c>
      <c r="D61" s="12" t="s">
        <v>2694</v>
      </c>
      <c r="E61" s="12" t="s">
        <v>41</v>
      </c>
      <c r="F61" s="12" t="s">
        <v>1139</v>
      </c>
      <c r="G61" s="12" t="s">
        <v>1140</v>
      </c>
      <c r="H61" s="12" t="s">
        <v>1097</v>
      </c>
      <c r="I61" s="12">
        <v>1</v>
      </c>
      <c r="J61" s="12">
        <v>14200</v>
      </c>
      <c r="K61" s="12">
        <v>14200</v>
      </c>
      <c r="L61" s="12" t="s">
        <v>21</v>
      </c>
    </row>
    <row r="62" spans="1:12" ht="67.5">
      <c r="A62" s="12">
        <v>59</v>
      </c>
      <c r="B62" s="12" t="s">
        <v>2601</v>
      </c>
      <c r="C62" s="12" t="s">
        <v>2695</v>
      </c>
      <c r="D62" s="12" t="s">
        <v>2696</v>
      </c>
      <c r="E62" s="12" t="s">
        <v>41</v>
      </c>
      <c r="F62" s="12" t="s">
        <v>288</v>
      </c>
      <c r="G62" s="12" t="s">
        <v>289</v>
      </c>
      <c r="H62" s="12" t="s">
        <v>1097</v>
      </c>
      <c r="I62" s="12">
        <v>1</v>
      </c>
      <c r="J62" s="12">
        <v>11400</v>
      </c>
      <c r="K62" s="12">
        <v>11400</v>
      </c>
      <c r="L62" s="12" t="s">
        <v>21</v>
      </c>
    </row>
    <row r="63" spans="1:12" ht="67.5">
      <c r="A63" s="12">
        <v>60</v>
      </c>
      <c r="B63" s="12" t="s">
        <v>2601</v>
      </c>
      <c r="C63" s="12" t="s">
        <v>2697</v>
      </c>
      <c r="D63" s="12" t="s">
        <v>2698</v>
      </c>
      <c r="E63" s="12" t="s">
        <v>17</v>
      </c>
      <c r="F63" s="12" t="s">
        <v>1137</v>
      </c>
      <c r="G63" s="12" t="s">
        <v>1138</v>
      </c>
      <c r="H63" s="12" t="s">
        <v>1097</v>
      </c>
      <c r="I63" s="12">
        <v>1</v>
      </c>
      <c r="J63" s="12">
        <v>1500</v>
      </c>
      <c r="K63" s="12">
        <v>1500</v>
      </c>
      <c r="L63" s="12" t="s">
        <v>21</v>
      </c>
    </row>
    <row r="64" spans="1:12" ht="67.5">
      <c r="A64" s="12">
        <v>61</v>
      </c>
      <c r="B64" s="12" t="s">
        <v>2601</v>
      </c>
      <c r="C64" s="12" t="s">
        <v>2697</v>
      </c>
      <c r="D64" s="12" t="s">
        <v>2698</v>
      </c>
      <c r="E64" s="12" t="s">
        <v>41</v>
      </c>
      <c r="F64" s="12" t="s">
        <v>2699</v>
      </c>
      <c r="G64" s="12" t="s">
        <v>1140</v>
      </c>
      <c r="H64" s="12" t="s">
        <v>1097</v>
      </c>
      <c r="I64" s="12">
        <v>1</v>
      </c>
      <c r="J64" s="12">
        <v>21000</v>
      </c>
      <c r="K64" s="12">
        <v>21000</v>
      </c>
      <c r="L64" s="12" t="s">
        <v>21</v>
      </c>
    </row>
    <row r="65" spans="1:12" ht="67.5">
      <c r="A65" s="12">
        <v>62</v>
      </c>
      <c r="B65" s="12" t="s">
        <v>2601</v>
      </c>
      <c r="C65" s="12" t="s">
        <v>2700</v>
      </c>
      <c r="D65" s="12" t="s">
        <v>2701</v>
      </c>
      <c r="E65" s="12" t="s">
        <v>41</v>
      </c>
      <c r="F65" s="12" t="s">
        <v>1159</v>
      </c>
      <c r="G65" s="12" t="s">
        <v>289</v>
      </c>
      <c r="H65" s="12" t="s">
        <v>1097</v>
      </c>
      <c r="I65" s="12">
        <v>1</v>
      </c>
      <c r="J65" s="12">
        <v>11400</v>
      </c>
      <c r="K65" s="12">
        <v>11400</v>
      </c>
      <c r="L65" s="12" t="s">
        <v>21</v>
      </c>
    </row>
    <row r="66" spans="1:12" ht="67.5">
      <c r="A66" s="12">
        <v>63</v>
      </c>
      <c r="B66" s="12" t="s">
        <v>2601</v>
      </c>
      <c r="C66" s="12" t="s">
        <v>2702</v>
      </c>
      <c r="D66" s="12" t="s">
        <v>2703</v>
      </c>
      <c r="E66" s="12" t="s">
        <v>41</v>
      </c>
      <c r="F66" s="12" t="s">
        <v>288</v>
      </c>
      <c r="G66" s="12" t="s">
        <v>289</v>
      </c>
      <c r="H66" s="12" t="s">
        <v>1097</v>
      </c>
      <c r="I66" s="12">
        <v>1</v>
      </c>
      <c r="J66" s="12">
        <v>11400</v>
      </c>
      <c r="K66" s="12">
        <v>11400</v>
      </c>
      <c r="L66" s="12" t="s">
        <v>21</v>
      </c>
    </row>
    <row r="67" spans="1:12" ht="94.5">
      <c r="A67" s="12">
        <v>64</v>
      </c>
      <c r="B67" s="12" t="s">
        <v>2601</v>
      </c>
      <c r="C67" s="12" t="s">
        <v>2704</v>
      </c>
      <c r="D67" s="12" t="s">
        <v>2705</v>
      </c>
      <c r="E67" s="12" t="s">
        <v>17</v>
      </c>
      <c r="F67" s="12" t="s">
        <v>349</v>
      </c>
      <c r="G67" s="12" t="s">
        <v>267</v>
      </c>
      <c r="H67" s="12" t="s">
        <v>60</v>
      </c>
      <c r="I67" s="12">
        <v>1</v>
      </c>
      <c r="J67" s="12">
        <v>2000</v>
      </c>
      <c r="K67" s="12">
        <v>2000</v>
      </c>
      <c r="L67" s="12" t="s">
        <v>21</v>
      </c>
    </row>
    <row r="68" spans="1:12" ht="67.5">
      <c r="A68" s="12">
        <v>65</v>
      </c>
      <c r="B68" s="12" t="s">
        <v>2601</v>
      </c>
      <c r="C68" s="12" t="s">
        <v>2706</v>
      </c>
      <c r="D68" s="12" t="s">
        <v>2707</v>
      </c>
      <c r="E68" s="12" t="s">
        <v>41</v>
      </c>
      <c r="F68" s="12" t="s">
        <v>288</v>
      </c>
      <c r="G68" s="12" t="s">
        <v>289</v>
      </c>
      <c r="H68" s="12" t="s">
        <v>1097</v>
      </c>
      <c r="I68" s="12">
        <v>1</v>
      </c>
      <c r="J68" s="12">
        <v>11400</v>
      </c>
      <c r="K68" s="12">
        <v>11400</v>
      </c>
      <c r="L68" s="12" t="s">
        <v>21</v>
      </c>
    </row>
    <row r="69" spans="1:12" ht="67.5">
      <c r="A69" s="12">
        <v>66</v>
      </c>
      <c r="B69" s="12" t="s">
        <v>2601</v>
      </c>
      <c r="C69" s="12" t="s">
        <v>2708</v>
      </c>
      <c r="D69" s="12" t="s">
        <v>2709</v>
      </c>
      <c r="E69" s="12" t="s">
        <v>41</v>
      </c>
      <c r="F69" s="12" t="s">
        <v>1159</v>
      </c>
      <c r="G69" s="12" t="s">
        <v>289</v>
      </c>
      <c r="H69" s="12" t="s">
        <v>1097</v>
      </c>
      <c r="I69" s="12">
        <v>1</v>
      </c>
      <c r="J69" s="12">
        <v>11400</v>
      </c>
      <c r="K69" s="12">
        <v>11400</v>
      </c>
      <c r="L69" s="12" t="s">
        <v>21</v>
      </c>
    </row>
    <row r="70" spans="1:12" ht="67.5">
      <c r="A70" s="12">
        <v>67</v>
      </c>
      <c r="B70" s="12" t="s">
        <v>2601</v>
      </c>
      <c r="C70" s="12" t="s">
        <v>2710</v>
      </c>
      <c r="D70" s="12" t="s">
        <v>2711</v>
      </c>
      <c r="E70" s="12" t="s">
        <v>41</v>
      </c>
      <c r="F70" s="12" t="s">
        <v>1139</v>
      </c>
      <c r="G70" s="12" t="s">
        <v>1140</v>
      </c>
      <c r="H70" s="12" t="s">
        <v>1097</v>
      </c>
      <c r="I70" s="12">
        <v>1</v>
      </c>
      <c r="J70" s="12">
        <v>14200</v>
      </c>
      <c r="K70" s="12">
        <v>14200</v>
      </c>
      <c r="L70" s="12" t="s">
        <v>21</v>
      </c>
    </row>
    <row r="71" spans="1:12" ht="67.5">
      <c r="A71" s="12">
        <v>68</v>
      </c>
      <c r="B71" s="12" t="s">
        <v>2601</v>
      </c>
      <c r="C71" s="12" t="s">
        <v>2710</v>
      </c>
      <c r="D71" s="12" t="s">
        <v>2711</v>
      </c>
      <c r="E71" s="12" t="s">
        <v>17</v>
      </c>
      <c r="F71" s="12" t="s">
        <v>1137</v>
      </c>
      <c r="G71" s="12" t="s">
        <v>1138</v>
      </c>
      <c r="H71" s="12" t="s">
        <v>1097</v>
      </c>
      <c r="I71" s="12">
        <v>1</v>
      </c>
      <c r="J71" s="12">
        <v>1500</v>
      </c>
      <c r="K71" s="12">
        <v>1500</v>
      </c>
      <c r="L71" s="12" t="s">
        <v>21</v>
      </c>
    </row>
    <row r="72" spans="1:12" ht="54">
      <c r="A72" s="12">
        <v>69</v>
      </c>
      <c r="B72" s="12" t="s">
        <v>2601</v>
      </c>
      <c r="C72" s="12" t="s">
        <v>2712</v>
      </c>
      <c r="D72" s="12" t="s">
        <v>2713</v>
      </c>
      <c r="E72" s="12" t="s">
        <v>24</v>
      </c>
      <c r="F72" s="12" t="s">
        <v>25</v>
      </c>
      <c r="G72" s="12" t="s">
        <v>26</v>
      </c>
      <c r="H72" s="12" t="s">
        <v>1162</v>
      </c>
      <c r="I72" s="12">
        <v>1</v>
      </c>
      <c r="J72" s="12">
        <v>3200</v>
      </c>
      <c r="K72" s="12">
        <v>3200</v>
      </c>
      <c r="L72" s="12" t="s">
        <v>21</v>
      </c>
    </row>
    <row r="73" spans="1:12" ht="54">
      <c r="A73" s="12">
        <v>70</v>
      </c>
      <c r="B73" s="12" t="s">
        <v>2601</v>
      </c>
      <c r="C73" s="12" t="s">
        <v>2661</v>
      </c>
      <c r="D73" s="12" t="s">
        <v>2662</v>
      </c>
      <c r="E73" s="12" t="s">
        <v>24</v>
      </c>
      <c r="F73" s="12" t="s">
        <v>25</v>
      </c>
      <c r="G73" s="12" t="s">
        <v>26</v>
      </c>
      <c r="H73" s="12" t="s">
        <v>1162</v>
      </c>
      <c r="I73" s="12">
        <v>1</v>
      </c>
      <c r="J73" s="12">
        <v>3200</v>
      </c>
      <c r="K73" s="12">
        <v>3200</v>
      </c>
      <c r="L73" s="12" t="s">
        <v>21</v>
      </c>
    </row>
    <row r="74" spans="1:12" ht="67.5">
      <c r="A74" s="12">
        <v>71</v>
      </c>
      <c r="B74" s="12" t="s">
        <v>2601</v>
      </c>
      <c r="C74" s="12" t="s">
        <v>2714</v>
      </c>
      <c r="D74" s="12" t="s">
        <v>2715</v>
      </c>
      <c r="E74" s="12" t="s">
        <v>41</v>
      </c>
      <c r="F74" s="12" t="s">
        <v>1139</v>
      </c>
      <c r="G74" s="12" t="s">
        <v>1140</v>
      </c>
      <c r="H74" s="12" t="s">
        <v>1097</v>
      </c>
      <c r="I74" s="12">
        <v>1</v>
      </c>
      <c r="J74" s="12">
        <v>14200</v>
      </c>
      <c r="K74" s="12">
        <v>14200</v>
      </c>
      <c r="L74" s="12" t="s">
        <v>21</v>
      </c>
    </row>
    <row r="75" spans="1:12" ht="67.5">
      <c r="A75" s="12">
        <v>72</v>
      </c>
      <c r="B75" s="12" t="s">
        <v>2601</v>
      </c>
      <c r="C75" s="12" t="s">
        <v>2714</v>
      </c>
      <c r="D75" s="12" t="s">
        <v>2715</v>
      </c>
      <c r="E75" s="12" t="s">
        <v>17</v>
      </c>
      <c r="F75" s="12" t="s">
        <v>1137</v>
      </c>
      <c r="G75" s="12" t="s">
        <v>1138</v>
      </c>
      <c r="H75" s="12" t="s">
        <v>1097</v>
      </c>
      <c r="I75" s="12">
        <v>1</v>
      </c>
      <c r="J75" s="12">
        <v>1500</v>
      </c>
      <c r="K75" s="12">
        <v>1500</v>
      </c>
      <c r="L75" s="12" t="s">
        <v>21</v>
      </c>
    </row>
    <row r="76" spans="1:12" ht="67.5">
      <c r="A76" s="12">
        <v>73</v>
      </c>
      <c r="B76" s="12" t="s">
        <v>2601</v>
      </c>
      <c r="C76" s="12" t="s">
        <v>2716</v>
      </c>
      <c r="D76" s="12" t="s">
        <v>2717</v>
      </c>
      <c r="E76" s="12" t="s">
        <v>41</v>
      </c>
      <c r="F76" s="12" t="s">
        <v>1163</v>
      </c>
      <c r="G76" s="12" t="s">
        <v>533</v>
      </c>
      <c r="H76" s="12" t="s">
        <v>1162</v>
      </c>
      <c r="I76" s="12">
        <v>1</v>
      </c>
      <c r="J76" s="12">
        <v>11400</v>
      </c>
      <c r="K76" s="12">
        <v>11400</v>
      </c>
      <c r="L76" s="12" t="s">
        <v>21</v>
      </c>
    </row>
    <row r="77" spans="1:12" ht="67.5">
      <c r="A77" s="12">
        <v>74</v>
      </c>
      <c r="B77" s="12" t="s">
        <v>2601</v>
      </c>
      <c r="C77" s="12" t="s">
        <v>2718</v>
      </c>
      <c r="D77" s="12" t="s">
        <v>2719</v>
      </c>
      <c r="E77" s="12" t="s">
        <v>41</v>
      </c>
      <c r="F77" s="12" t="s">
        <v>2720</v>
      </c>
      <c r="G77" s="12" t="s">
        <v>533</v>
      </c>
      <c r="H77" s="12" t="s">
        <v>1162</v>
      </c>
      <c r="I77" s="12">
        <v>1</v>
      </c>
      <c r="J77" s="12">
        <v>14200</v>
      </c>
      <c r="K77" s="12">
        <v>14200</v>
      </c>
      <c r="L77" s="12" t="s">
        <v>21</v>
      </c>
    </row>
    <row r="78" spans="1:12" ht="67.5">
      <c r="A78" s="12">
        <v>75</v>
      </c>
      <c r="B78" s="12" t="s">
        <v>2601</v>
      </c>
      <c r="C78" s="12" t="s">
        <v>2721</v>
      </c>
      <c r="D78" s="12" t="s">
        <v>2722</v>
      </c>
      <c r="E78" s="12" t="s">
        <v>41</v>
      </c>
      <c r="F78" s="12" t="s">
        <v>1168</v>
      </c>
      <c r="G78" s="12" t="s">
        <v>533</v>
      </c>
      <c r="H78" s="12" t="s">
        <v>1162</v>
      </c>
      <c r="I78" s="12">
        <v>1</v>
      </c>
      <c r="J78" s="12">
        <v>11400</v>
      </c>
      <c r="K78" s="12">
        <v>11400</v>
      </c>
      <c r="L78" s="12" t="s">
        <v>21</v>
      </c>
    </row>
    <row r="79" spans="1:12" ht="94.5">
      <c r="A79" s="12">
        <v>76</v>
      </c>
      <c r="B79" s="12" t="s">
        <v>2601</v>
      </c>
      <c r="C79" s="12" t="s">
        <v>2723</v>
      </c>
      <c r="D79" s="12" t="s">
        <v>2724</v>
      </c>
      <c r="E79" s="12" t="s">
        <v>17</v>
      </c>
      <c r="F79" s="12" t="s">
        <v>266</v>
      </c>
      <c r="G79" s="12" t="s">
        <v>267</v>
      </c>
      <c r="H79" s="12" t="s">
        <v>60</v>
      </c>
      <c r="I79" s="12">
        <v>1</v>
      </c>
      <c r="J79" s="12">
        <v>1500</v>
      </c>
      <c r="K79" s="12">
        <v>1500</v>
      </c>
      <c r="L79" s="12" t="s">
        <v>21</v>
      </c>
    </row>
    <row r="80" spans="1:12" ht="54">
      <c r="A80" s="12">
        <v>77</v>
      </c>
      <c r="B80" s="12" t="s">
        <v>2601</v>
      </c>
      <c r="C80" s="12" t="s">
        <v>2725</v>
      </c>
      <c r="D80" s="12" t="s">
        <v>2726</v>
      </c>
      <c r="E80" s="12" t="s">
        <v>24</v>
      </c>
      <c r="F80" s="12" t="s">
        <v>25</v>
      </c>
      <c r="G80" s="12" t="s">
        <v>26</v>
      </c>
      <c r="H80" s="12" t="s">
        <v>1162</v>
      </c>
      <c r="I80" s="12">
        <v>1</v>
      </c>
      <c r="J80" s="12">
        <v>3200</v>
      </c>
      <c r="K80" s="12">
        <v>3200</v>
      </c>
      <c r="L80" s="12" t="s">
        <v>21</v>
      </c>
    </row>
    <row r="81" spans="1:12" ht="67.5">
      <c r="A81" s="12">
        <v>78</v>
      </c>
      <c r="B81" s="12" t="s">
        <v>2601</v>
      </c>
      <c r="C81" s="12" t="s">
        <v>2727</v>
      </c>
      <c r="D81" s="12" t="s">
        <v>2728</v>
      </c>
      <c r="E81" s="12" t="s">
        <v>41</v>
      </c>
      <c r="F81" s="12" t="s">
        <v>1163</v>
      </c>
      <c r="G81" s="12" t="s">
        <v>533</v>
      </c>
      <c r="H81" s="12" t="s">
        <v>1162</v>
      </c>
      <c r="I81" s="12">
        <v>1</v>
      </c>
      <c r="J81" s="12">
        <v>11400</v>
      </c>
      <c r="K81" s="12">
        <v>11400</v>
      </c>
      <c r="L81" s="12" t="s">
        <v>21</v>
      </c>
    </row>
    <row r="82" spans="1:12" ht="94.5">
      <c r="A82" s="12">
        <v>79</v>
      </c>
      <c r="B82" s="12" t="s">
        <v>2601</v>
      </c>
      <c r="C82" s="12" t="s">
        <v>2729</v>
      </c>
      <c r="D82" s="12" t="s">
        <v>2730</v>
      </c>
      <c r="E82" s="12" t="s">
        <v>281</v>
      </c>
      <c r="F82" s="12" t="s">
        <v>348</v>
      </c>
      <c r="G82" s="12" t="s">
        <v>267</v>
      </c>
      <c r="H82" s="12" t="s">
        <v>60</v>
      </c>
      <c r="I82" s="12">
        <v>1</v>
      </c>
      <c r="J82" s="12">
        <v>1700</v>
      </c>
      <c r="K82" s="12">
        <v>1700</v>
      </c>
      <c r="L82" s="12" t="s">
        <v>21</v>
      </c>
    </row>
    <row r="83" spans="1:12" ht="54">
      <c r="A83" s="12">
        <v>80</v>
      </c>
      <c r="B83" s="12" t="s">
        <v>2601</v>
      </c>
      <c r="C83" s="12" t="s">
        <v>2731</v>
      </c>
      <c r="D83" s="12" t="s">
        <v>2732</v>
      </c>
      <c r="E83" s="12" t="s">
        <v>24</v>
      </c>
      <c r="F83" s="12" t="s">
        <v>25</v>
      </c>
      <c r="G83" s="12" t="s">
        <v>26</v>
      </c>
      <c r="H83" s="12" t="s">
        <v>1162</v>
      </c>
      <c r="I83" s="12">
        <v>1</v>
      </c>
      <c r="J83" s="12">
        <v>3200</v>
      </c>
      <c r="K83" s="12">
        <v>3200</v>
      </c>
      <c r="L83" s="12" t="s">
        <v>21</v>
      </c>
    </row>
    <row r="84" spans="1:12" ht="67.5">
      <c r="A84" s="12">
        <v>81</v>
      </c>
      <c r="B84" s="12" t="s">
        <v>2601</v>
      </c>
      <c r="C84" s="12" t="s">
        <v>2733</v>
      </c>
      <c r="D84" s="12" t="s">
        <v>2734</v>
      </c>
      <c r="E84" s="12" t="s">
        <v>41</v>
      </c>
      <c r="F84" s="12" t="s">
        <v>1163</v>
      </c>
      <c r="G84" s="12" t="s">
        <v>533</v>
      </c>
      <c r="H84" s="12" t="s">
        <v>1162</v>
      </c>
      <c r="I84" s="12">
        <v>1</v>
      </c>
      <c r="J84" s="12">
        <v>11400</v>
      </c>
      <c r="K84" s="12">
        <v>11400</v>
      </c>
      <c r="L84" s="12" t="s">
        <v>21</v>
      </c>
    </row>
    <row r="85" spans="1:12" ht="67.5">
      <c r="A85" s="12">
        <v>82</v>
      </c>
      <c r="B85" s="12" t="s">
        <v>2601</v>
      </c>
      <c r="C85" s="12" t="s">
        <v>2735</v>
      </c>
      <c r="D85" s="12" t="s">
        <v>2736</v>
      </c>
      <c r="E85" s="12" t="s">
        <v>41</v>
      </c>
      <c r="F85" s="12" t="s">
        <v>1163</v>
      </c>
      <c r="G85" s="12" t="s">
        <v>533</v>
      </c>
      <c r="H85" s="12" t="s">
        <v>1162</v>
      </c>
      <c r="I85" s="12">
        <v>1</v>
      </c>
      <c r="J85" s="12">
        <v>11400</v>
      </c>
      <c r="K85" s="12">
        <v>11400</v>
      </c>
      <c r="L85" s="12" t="s">
        <v>21</v>
      </c>
    </row>
    <row r="86" spans="1:12" ht="54">
      <c r="A86" s="12">
        <v>83</v>
      </c>
      <c r="B86" s="12" t="s">
        <v>2601</v>
      </c>
      <c r="C86" s="12" t="s">
        <v>2661</v>
      </c>
      <c r="D86" s="12" t="s">
        <v>2662</v>
      </c>
      <c r="E86" s="12" t="s">
        <v>281</v>
      </c>
      <c r="F86" s="12" t="s">
        <v>364</v>
      </c>
      <c r="G86" s="12" t="s">
        <v>365</v>
      </c>
      <c r="H86" s="12" t="s">
        <v>81</v>
      </c>
      <c r="I86" s="12">
        <v>1</v>
      </c>
      <c r="J86" s="12">
        <v>1700</v>
      </c>
      <c r="K86" s="12">
        <v>1700</v>
      </c>
      <c r="L86" s="12" t="s">
        <v>21</v>
      </c>
    </row>
    <row r="87" spans="1:12" ht="67.5">
      <c r="A87" s="12">
        <v>84</v>
      </c>
      <c r="B87" s="12" t="s">
        <v>2601</v>
      </c>
      <c r="C87" s="12" t="s">
        <v>2737</v>
      </c>
      <c r="D87" s="12" t="s">
        <v>2738</v>
      </c>
      <c r="E87" s="12" t="s">
        <v>41</v>
      </c>
      <c r="F87" s="12" t="s">
        <v>2720</v>
      </c>
      <c r="G87" s="12" t="s">
        <v>533</v>
      </c>
      <c r="H87" s="12" t="s">
        <v>1162</v>
      </c>
      <c r="I87" s="12">
        <v>1</v>
      </c>
      <c r="J87" s="12">
        <v>14200</v>
      </c>
      <c r="K87" s="12">
        <v>14200</v>
      </c>
      <c r="L87" s="12" t="s">
        <v>21</v>
      </c>
    </row>
    <row r="88" spans="1:12" ht="67.5">
      <c r="A88" s="12">
        <v>85</v>
      </c>
      <c r="B88" s="12" t="s">
        <v>2601</v>
      </c>
      <c r="C88" s="12" t="s">
        <v>2739</v>
      </c>
      <c r="D88" s="12" t="s">
        <v>2740</v>
      </c>
      <c r="E88" s="12" t="s">
        <v>41</v>
      </c>
      <c r="F88" s="12" t="s">
        <v>1163</v>
      </c>
      <c r="G88" s="12" t="s">
        <v>533</v>
      </c>
      <c r="H88" s="12" t="s">
        <v>1162</v>
      </c>
      <c r="I88" s="12">
        <v>1</v>
      </c>
      <c r="J88" s="12">
        <v>11400</v>
      </c>
      <c r="K88" s="12">
        <v>11400</v>
      </c>
      <c r="L88" s="12" t="s">
        <v>21</v>
      </c>
    </row>
    <row r="89" spans="1:12" ht="67.5">
      <c r="A89" s="12">
        <v>86</v>
      </c>
      <c r="B89" s="12" t="s">
        <v>2601</v>
      </c>
      <c r="C89" s="12" t="s">
        <v>2741</v>
      </c>
      <c r="D89" s="12" t="s">
        <v>2742</v>
      </c>
      <c r="E89" s="12" t="s">
        <v>41</v>
      </c>
      <c r="F89" s="12" t="s">
        <v>1163</v>
      </c>
      <c r="G89" s="12" t="s">
        <v>533</v>
      </c>
      <c r="H89" s="12" t="s">
        <v>1162</v>
      </c>
      <c r="I89" s="12">
        <v>1</v>
      </c>
      <c r="J89" s="12">
        <v>11400</v>
      </c>
      <c r="K89" s="12">
        <v>11400</v>
      </c>
      <c r="L89" s="12" t="s">
        <v>21</v>
      </c>
    </row>
    <row r="90" spans="1:12" ht="67.5">
      <c r="A90" s="12">
        <v>87</v>
      </c>
      <c r="B90" s="12" t="s">
        <v>2601</v>
      </c>
      <c r="C90" s="12" t="s">
        <v>2743</v>
      </c>
      <c r="D90" s="12" t="s">
        <v>2744</v>
      </c>
      <c r="E90" s="12" t="s">
        <v>41</v>
      </c>
      <c r="F90" s="12" t="s">
        <v>1163</v>
      </c>
      <c r="G90" s="12" t="s">
        <v>533</v>
      </c>
      <c r="H90" s="12" t="s">
        <v>1162</v>
      </c>
      <c r="I90" s="12">
        <v>1</v>
      </c>
      <c r="J90" s="12">
        <v>11400</v>
      </c>
      <c r="K90" s="12">
        <v>11400</v>
      </c>
      <c r="L90" s="12" t="s">
        <v>21</v>
      </c>
    </row>
    <row r="91" spans="1:12" ht="67.5">
      <c r="A91" s="12">
        <v>88</v>
      </c>
      <c r="B91" s="12" t="s">
        <v>2601</v>
      </c>
      <c r="C91" s="12" t="s">
        <v>2745</v>
      </c>
      <c r="D91" s="12" t="s">
        <v>2746</v>
      </c>
      <c r="E91" s="12" t="s">
        <v>41</v>
      </c>
      <c r="F91" s="12" t="s">
        <v>1168</v>
      </c>
      <c r="G91" s="12" t="s">
        <v>533</v>
      </c>
      <c r="H91" s="12" t="s">
        <v>1162</v>
      </c>
      <c r="I91" s="12">
        <v>1</v>
      </c>
      <c r="J91" s="12">
        <v>11400</v>
      </c>
      <c r="K91" s="12">
        <v>11400</v>
      </c>
      <c r="L91" s="12" t="s">
        <v>21</v>
      </c>
    </row>
    <row r="92" spans="1:12" ht="67.5">
      <c r="A92" s="12">
        <v>89</v>
      </c>
      <c r="B92" s="12" t="s">
        <v>2601</v>
      </c>
      <c r="C92" s="12" t="s">
        <v>2747</v>
      </c>
      <c r="D92" s="12" t="s">
        <v>2748</v>
      </c>
      <c r="E92" s="12" t="s">
        <v>41</v>
      </c>
      <c r="F92" s="12" t="s">
        <v>2720</v>
      </c>
      <c r="G92" s="12" t="s">
        <v>533</v>
      </c>
      <c r="H92" s="12" t="s">
        <v>1162</v>
      </c>
      <c r="I92" s="12">
        <v>1</v>
      </c>
      <c r="J92" s="12">
        <v>14200</v>
      </c>
      <c r="K92" s="12">
        <v>14200</v>
      </c>
      <c r="L92" s="12" t="s">
        <v>21</v>
      </c>
    </row>
    <row r="93" spans="1:12" ht="67.5">
      <c r="A93" s="12">
        <v>90</v>
      </c>
      <c r="B93" s="12" t="s">
        <v>2601</v>
      </c>
      <c r="C93" s="12" t="s">
        <v>2749</v>
      </c>
      <c r="D93" s="12" t="s">
        <v>2750</v>
      </c>
      <c r="E93" s="12" t="s">
        <v>41</v>
      </c>
      <c r="F93" s="12" t="s">
        <v>2720</v>
      </c>
      <c r="G93" s="12" t="s">
        <v>533</v>
      </c>
      <c r="H93" s="12" t="s">
        <v>1162</v>
      </c>
      <c r="I93" s="12">
        <v>1</v>
      </c>
      <c r="J93" s="12">
        <v>14200</v>
      </c>
      <c r="K93" s="12">
        <v>14200</v>
      </c>
      <c r="L93" s="12" t="s">
        <v>21</v>
      </c>
    </row>
    <row r="94" spans="1:12" ht="54">
      <c r="A94" s="12">
        <v>91</v>
      </c>
      <c r="B94" s="12" t="s">
        <v>2601</v>
      </c>
      <c r="C94" s="12" t="s">
        <v>2749</v>
      </c>
      <c r="D94" s="12" t="s">
        <v>2750</v>
      </c>
      <c r="E94" s="12" t="s">
        <v>17</v>
      </c>
      <c r="F94" s="12" t="s">
        <v>233</v>
      </c>
      <c r="G94" s="12" t="s">
        <v>19</v>
      </c>
      <c r="H94" s="12" t="s">
        <v>1162</v>
      </c>
      <c r="I94" s="12">
        <v>1</v>
      </c>
      <c r="J94" s="12">
        <v>900</v>
      </c>
      <c r="K94" s="12">
        <v>900</v>
      </c>
      <c r="L94" s="12" t="s">
        <v>21</v>
      </c>
    </row>
    <row r="95" spans="1:12" ht="67.5">
      <c r="A95" s="12">
        <v>92</v>
      </c>
      <c r="B95" s="12" t="s">
        <v>2601</v>
      </c>
      <c r="C95" s="12" t="s">
        <v>2751</v>
      </c>
      <c r="D95" s="12" t="s">
        <v>2752</v>
      </c>
      <c r="E95" s="12" t="s">
        <v>41</v>
      </c>
      <c r="F95" s="12" t="s">
        <v>1163</v>
      </c>
      <c r="G95" s="12" t="s">
        <v>533</v>
      </c>
      <c r="H95" s="12" t="s">
        <v>1162</v>
      </c>
      <c r="I95" s="12">
        <v>1</v>
      </c>
      <c r="J95" s="12">
        <v>11400</v>
      </c>
      <c r="K95" s="12">
        <v>11400</v>
      </c>
      <c r="L95" s="12" t="s">
        <v>21</v>
      </c>
    </row>
    <row r="96" spans="1:12" ht="67.5">
      <c r="A96" s="12">
        <v>93</v>
      </c>
      <c r="B96" s="12" t="s">
        <v>2601</v>
      </c>
      <c r="C96" s="12" t="s">
        <v>2753</v>
      </c>
      <c r="D96" s="12" t="s">
        <v>2754</v>
      </c>
      <c r="E96" s="12" t="s">
        <v>41</v>
      </c>
      <c r="F96" s="12" t="s">
        <v>1159</v>
      </c>
      <c r="G96" s="12" t="s">
        <v>289</v>
      </c>
      <c r="H96" s="12" t="s">
        <v>1097</v>
      </c>
      <c r="I96" s="12">
        <v>1</v>
      </c>
      <c r="J96" s="12">
        <v>11400</v>
      </c>
      <c r="K96" s="12">
        <v>11400</v>
      </c>
      <c r="L96" s="12" t="s">
        <v>21</v>
      </c>
    </row>
    <row r="97" spans="1:12" ht="67.5">
      <c r="A97" s="12">
        <v>94</v>
      </c>
      <c r="B97" s="12" t="s">
        <v>2601</v>
      </c>
      <c r="C97" s="12" t="s">
        <v>2755</v>
      </c>
      <c r="D97" s="12" t="s">
        <v>2756</v>
      </c>
      <c r="E97" s="12" t="s">
        <v>41</v>
      </c>
      <c r="F97" s="12" t="s">
        <v>1139</v>
      </c>
      <c r="G97" s="12" t="s">
        <v>1140</v>
      </c>
      <c r="H97" s="12" t="s">
        <v>1097</v>
      </c>
      <c r="I97" s="12">
        <v>1</v>
      </c>
      <c r="J97" s="12">
        <v>14200</v>
      </c>
      <c r="K97" s="12">
        <v>14200</v>
      </c>
      <c r="L97" s="12" t="s">
        <v>21</v>
      </c>
    </row>
    <row r="98" spans="1:12" ht="67.5">
      <c r="A98" s="12">
        <v>95</v>
      </c>
      <c r="B98" s="12" t="s">
        <v>2601</v>
      </c>
      <c r="C98" s="12" t="s">
        <v>2755</v>
      </c>
      <c r="D98" s="12" t="s">
        <v>2756</v>
      </c>
      <c r="E98" s="12" t="s">
        <v>17</v>
      </c>
      <c r="F98" s="12" t="s">
        <v>1137</v>
      </c>
      <c r="G98" s="12" t="s">
        <v>1138</v>
      </c>
      <c r="H98" s="12" t="s">
        <v>1097</v>
      </c>
      <c r="I98" s="12">
        <v>1</v>
      </c>
      <c r="J98" s="12">
        <v>1500</v>
      </c>
      <c r="K98" s="12">
        <v>1500</v>
      </c>
      <c r="L98" s="12" t="s">
        <v>21</v>
      </c>
    </row>
    <row r="99" spans="1:12" ht="67.5">
      <c r="A99" s="12">
        <v>96</v>
      </c>
      <c r="B99" s="12" t="s">
        <v>2601</v>
      </c>
      <c r="C99" s="12" t="s">
        <v>2757</v>
      </c>
      <c r="D99" s="12" t="s">
        <v>2758</v>
      </c>
      <c r="E99" s="12" t="s">
        <v>41</v>
      </c>
      <c r="F99" s="12" t="s">
        <v>288</v>
      </c>
      <c r="G99" s="12" t="s">
        <v>289</v>
      </c>
      <c r="H99" s="12" t="s">
        <v>1097</v>
      </c>
      <c r="I99" s="12">
        <v>1</v>
      </c>
      <c r="J99" s="12">
        <v>11400</v>
      </c>
      <c r="K99" s="12">
        <v>11400</v>
      </c>
      <c r="L99" s="12" t="s">
        <v>21</v>
      </c>
    </row>
    <row r="100" spans="1:12" ht="67.5">
      <c r="A100" s="12">
        <v>97</v>
      </c>
      <c r="B100" s="12" t="s">
        <v>2601</v>
      </c>
      <c r="C100" s="12" t="s">
        <v>2759</v>
      </c>
      <c r="D100" s="12" t="s">
        <v>2760</v>
      </c>
      <c r="E100" s="12" t="s">
        <v>17</v>
      </c>
      <c r="F100" s="12" t="s">
        <v>1137</v>
      </c>
      <c r="G100" s="12" t="s">
        <v>1138</v>
      </c>
      <c r="H100" s="12" t="s">
        <v>1097</v>
      </c>
      <c r="I100" s="12">
        <v>1</v>
      </c>
      <c r="J100" s="12">
        <v>1500</v>
      </c>
      <c r="K100" s="12">
        <v>1500</v>
      </c>
      <c r="L100" s="12" t="s">
        <v>21</v>
      </c>
    </row>
    <row r="101" spans="1:12" ht="67.5">
      <c r="A101" s="12">
        <v>98</v>
      </c>
      <c r="B101" s="12" t="s">
        <v>2601</v>
      </c>
      <c r="C101" s="12" t="s">
        <v>2759</v>
      </c>
      <c r="D101" s="12" t="s">
        <v>2760</v>
      </c>
      <c r="E101" s="12" t="s">
        <v>164</v>
      </c>
      <c r="F101" s="12" t="s">
        <v>425</v>
      </c>
      <c r="G101" s="12" t="s">
        <v>135</v>
      </c>
      <c r="H101" s="12" t="s">
        <v>1097</v>
      </c>
      <c r="I101" s="12">
        <v>1</v>
      </c>
      <c r="J101" s="12">
        <v>3200</v>
      </c>
      <c r="K101" s="12">
        <v>3200</v>
      </c>
      <c r="L101" s="12" t="s">
        <v>21</v>
      </c>
    </row>
    <row r="102" spans="1:12" ht="67.5">
      <c r="A102" s="12">
        <v>99</v>
      </c>
      <c r="B102" s="12" t="s">
        <v>2601</v>
      </c>
      <c r="C102" s="12" t="s">
        <v>2759</v>
      </c>
      <c r="D102" s="12" t="s">
        <v>2760</v>
      </c>
      <c r="E102" s="12" t="s">
        <v>41</v>
      </c>
      <c r="F102" s="12" t="s">
        <v>2699</v>
      </c>
      <c r="G102" s="12" t="s">
        <v>1140</v>
      </c>
      <c r="H102" s="12" t="s">
        <v>1097</v>
      </c>
      <c r="I102" s="12">
        <v>1</v>
      </c>
      <c r="J102" s="12">
        <v>21000</v>
      </c>
      <c r="K102" s="12">
        <v>21000</v>
      </c>
      <c r="L102" s="12" t="s">
        <v>21</v>
      </c>
    </row>
    <row r="103" spans="1:12" ht="67.5">
      <c r="A103" s="12">
        <v>100</v>
      </c>
      <c r="B103" s="12" t="s">
        <v>2601</v>
      </c>
      <c r="C103" s="12" t="s">
        <v>2761</v>
      </c>
      <c r="D103" s="12" t="s">
        <v>2762</v>
      </c>
      <c r="E103" s="12" t="s">
        <v>17</v>
      </c>
      <c r="F103" s="12" t="s">
        <v>1137</v>
      </c>
      <c r="G103" s="12" t="s">
        <v>1138</v>
      </c>
      <c r="H103" s="12" t="s">
        <v>1097</v>
      </c>
      <c r="I103" s="12">
        <v>1</v>
      </c>
      <c r="J103" s="12">
        <v>1500</v>
      </c>
      <c r="K103" s="12">
        <v>1500</v>
      </c>
      <c r="L103" s="12" t="s">
        <v>21</v>
      </c>
    </row>
    <row r="104" spans="1:12" ht="67.5">
      <c r="A104" s="12">
        <v>101</v>
      </c>
      <c r="B104" s="12" t="s">
        <v>2601</v>
      </c>
      <c r="C104" s="12" t="s">
        <v>2763</v>
      </c>
      <c r="D104" s="12" t="s">
        <v>2764</v>
      </c>
      <c r="E104" s="12" t="s">
        <v>41</v>
      </c>
      <c r="F104" s="12" t="s">
        <v>288</v>
      </c>
      <c r="G104" s="12" t="s">
        <v>289</v>
      </c>
      <c r="H104" s="12" t="s">
        <v>1097</v>
      </c>
      <c r="I104" s="12">
        <v>1</v>
      </c>
      <c r="J104" s="12">
        <v>11400</v>
      </c>
      <c r="K104" s="12">
        <v>11400</v>
      </c>
      <c r="L104" s="12" t="s">
        <v>21</v>
      </c>
    </row>
    <row r="105" spans="1:12" ht="94.5">
      <c r="A105" s="12">
        <v>102</v>
      </c>
      <c r="B105" s="12" t="s">
        <v>2601</v>
      </c>
      <c r="C105" s="12" t="s">
        <v>2621</v>
      </c>
      <c r="D105" s="12" t="s">
        <v>2622</v>
      </c>
      <c r="E105" s="12" t="s">
        <v>17</v>
      </c>
      <c r="F105" s="12" t="s">
        <v>1206</v>
      </c>
      <c r="G105" s="12" t="s">
        <v>267</v>
      </c>
      <c r="H105" s="12" t="s">
        <v>60</v>
      </c>
      <c r="I105" s="12">
        <v>1</v>
      </c>
      <c r="J105" s="12">
        <v>900</v>
      </c>
      <c r="K105" s="12">
        <v>900</v>
      </c>
      <c r="L105" s="12" t="s">
        <v>21</v>
      </c>
    </row>
    <row r="106" spans="1:12" ht="54">
      <c r="A106" s="12">
        <v>103</v>
      </c>
      <c r="B106" s="12" t="s">
        <v>2601</v>
      </c>
      <c r="C106" s="12" t="s">
        <v>2765</v>
      </c>
      <c r="D106" s="12" t="s">
        <v>2766</v>
      </c>
      <c r="E106" s="12" t="s">
        <v>17</v>
      </c>
      <c r="F106" s="12" t="s">
        <v>2767</v>
      </c>
      <c r="G106" s="12" t="s">
        <v>901</v>
      </c>
      <c r="H106" s="12" t="s">
        <v>399</v>
      </c>
      <c r="I106" s="12">
        <v>1</v>
      </c>
      <c r="J106" s="12">
        <v>1500</v>
      </c>
      <c r="K106" s="12">
        <v>1500</v>
      </c>
      <c r="L106" s="12" t="s">
        <v>21</v>
      </c>
    </row>
    <row r="107" spans="1:12" ht="54">
      <c r="A107" s="12">
        <v>104</v>
      </c>
      <c r="B107" s="12" t="s">
        <v>2601</v>
      </c>
      <c r="C107" s="12" t="s">
        <v>2768</v>
      </c>
      <c r="D107" s="12" t="s">
        <v>2769</v>
      </c>
      <c r="E107" s="12" t="s">
        <v>17</v>
      </c>
      <c r="F107" s="12" t="s">
        <v>2770</v>
      </c>
      <c r="G107" s="12" t="s">
        <v>901</v>
      </c>
      <c r="H107" s="12" t="s">
        <v>399</v>
      </c>
      <c r="I107" s="12">
        <v>1</v>
      </c>
      <c r="J107" s="12">
        <v>1500</v>
      </c>
      <c r="K107" s="12">
        <v>1500</v>
      </c>
      <c r="L107" s="12" t="s">
        <v>21</v>
      </c>
    </row>
    <row r="108" spans="1:12" ht="67.5">
      <c r="A108" s="12">
        <v>105</v>
      </c>
      <c r="B108" s="12" t="s">
        <v>2601</v>
      </c>
      <c r="C108" s="12" t="s">
        <v>2761</v>
      </c>
      <c r="D108" s="12" t="s">
        <v>2762</v>
      </c>
      <c r="E108" s="12" t="s">
        <v>41</v>
      </c>
      <c r="F108" s="12" t="s">
        <v>2771</v>
      </c>
      <c r="G108" s="12" t="s">
        <v>2772</v>
      </c>
      <c r="H108" s="12" t="s">
        <v>1097</v>
      </c>
      <c r="I108" s="12">
        <v>1</v>
      </c>
      <c r="J108" s="12">
        <v>14200</v>
      </c>
      <c r="K108" s="12">
        <v>14200</v>
      </c>
      <c r="L108" s="12" t="s">
        <v>21</v>
      </c>
    </row>
    <row r="109" spans="1:12" ht="54">
      <c r="A109" s="12">
        <v>106</v>
      </c>
      <c r="B109" s="12" t="s">
        <v>2601</v>
      </c>
      <c r="C109" s="12" t="s">
        <v>2773</v>
      </c>
      <c r="D109" s="12" t="s">
        <v>2774</v>
      </c>
      <c r="E109" s="12" t="s">
        <v>17</v>
      </c>
      <c r="F109" s="12" t="s">
        <v>50</v>
      </c>
      <c r="G109" s="12" t="s">
        <v>192</v>
      </c>
      <c r="H109" s="12" t="s">
        <v>193</v>
      </c>
      <c r="I109" s="12">
        <v>1</v>
      </c>
      <c r="J109" s="12">
        <v>1500</v>
      </c>
      <c r="K109" s="12">
        <v>1500</v>
      </c>
      <c r="L109" s="12" t="s">
        <v>21</v>
      </c>
    </row>
    <row r="110" spans="1:12" ht="67.5">
      <c r="A110" s="12">
        <v>107</v>
      </c>
      <c r="B110" s="12" t="s">
        <v>2601</v>
      </c>
      <c r="C110" s="12" t="s">
        <v>2690</v>
      </c>
      <c r="D110" s="12" t="s">
        <v>2691</v>
      </c>
      <c r="E110" s="12" t="s">
        <v>17</v>
      </c>
      <c r="F110" s="12" t="s">
        <v>1137</v>
      </c>
      <c r="G110" s="12" t="s">
        <v>1138</v>
      </c>
      <c r="H110" s="12" t="s">
        <v>1097</v>
      </c>
      <c r="I110" s="12">
        <v>1</v>
      </c>
      <c r="J110" s="12">
        <v>1500</v>
      </c>
      <c r="K110" s="12">
        <v>1500</v>
      </c>
      <c r="L110" s="12" t="s">
        <v>21</v>
      </c>
    </row>
    <row r="111" spans="1:12" ht="67.5">
      <c r="A111" s="12">
        <v>108</v>
      </c>
      <c r="B111" s="12" t="s">
        <v>2601</v>
      </c>
      <c r="C111" s="12" t="s">
        <v>2775</v>
      </c>
      <c r="D111" s="12" t="s">
        <v>2776</v>
      </c>
      <c r="E111" s="12" t="s">
        <v>41</v>
      </c>
      <c r="F111" s="12" t="s">
        <v>1168</v>
      </c>
      <c r="G111" s="12" t="s">
        <v>533</v>
      </c>
      <c r="H111" s="12" t="s">
        <v>1162</v>
      </c>
      <c r="I111" s="12">
        <v>1</v>
      </c>
      <c r="J111" s="12">
        <v>11400</v>
      </c>
      <c r="K111" s="12">
        <v>11400</v>
      </c>
      <c r="L111" s="12" t="s">
        <v>21</v>
      </c>
    </row>
    <row r="112" spans="1:12" ht="67.5">
      <c r="A112" s="12">
        <v>109</v>
      </c>
      <c r="B112" s="12" t="s">
        <v>2601</v>
      </c>
      <c r="C112" s="12" t="s">
        <v>2777</v>
      </c>
      <c r="D112" s="12" t="s">
        <v>2778</v>
      </c>
      <c r="E112" s="12" t="s">
        <v>17</v>
      </c>
      <c r="F112" s="12" t="s">
        <v>303</v>
      </c>
      <c r="G112" s="12" t="s">
        <v>304</v>
      </c>
      <c r="H112" s="12" t="s">
        <v>280</v>
      </c>
      <c r="I112" s="12">
        <v>1</v>
      </c>
      <c r="J112" s="12">
        <v>1500</v>
      </c>
      <c r="K112" s="12">
        <v>1500</v>
      </c>
      <c r="L112" s="12" t="s">
        <v>21</v>
      </c>
    </row>
    <row r="113" spans="1:12" ht="67.5">
      <c r="A113" s="12">
        <v>110</v>
      </c>
      <c r="B113" s="12" t="s">
        <v>2601</v>
      </c>
      <c r="C113" s="12" t="s">
        <v>2777</v>
      </c>
      <c r="D113" s="12" t="s">
        <v>2778</v>
      </c>
      <c r="E113" s="12" t="s">
        <v>41</v>
      </c>
      <c r="F113" s="12" t="s">
        <v>302</v>
      </c>
      <c r="G113" s="12" t="s">
        <v>279</v>
      </c>
      <c r="H113" s="12" t="s">
        <v>280</v>
      </c>
      <c r="I113" s="12">
        <v>1</v>
      </c>
      <c r="J113" s="12">
        <v>39600</v>
      </c>
      <c r="K113" s="12">
        <v>39600</v>
      </c>
      <c r="L113" s="12" t="s">
        <v>21</v>
      </c>
    </row>
    <row r="114" spans="1:12" ht="54">
      <c r="A114" s="12">
        <v>111</v>
      </c>
      <c r="B114" s="12" t="s">
        <v>2601</v>
      </c>
      <c r="C114" s="12" t="s">
        <v>2779</v>
      </c>
      <c r="D114" s="12" t="s">
        <v>2780</v>
      </c>
      <c r="E114" s="12" t="s">
        <v>281</v>
      </c>
      <c r="F114" s="12" t="s">
        <v>2781</v>
      </c>
      <c r="G114" s="12" t="s">
        <v>2782</v>
      </c>
      <c r="H114" s="12" t="s">
        <v>399</v>
      </c>
      <c r="I114" s="12">
        <v>1</v>
      </c>
      <c r="J114" s="12">
        <v>1700</v>
      </c>
      <c r="K114" s="12">
        <v>1700</v>
      </c>
      <c r="L114" s="12" t="s">
        <v>21</v>
      </c>
    </row>
    <row r="115" spans="1:12" ht="67.5">
      <c r="A115" s="12">
        <v>112</v>
      </c>
      <c r="B115" s="12" t="s">
        <v>2601</v>
      </c>
      <c r="C115" s="12" t="s">
        <v>2783</v>
      </c>
      <c r="D115" s="12" t="s">
        <v>2784</v>
      </c>
      <c r="E115" s="12" t="s">
        <v>41</v>
      </c>
      <c r="F115" s="12" t="s">
        <v>2785</v>
      </c>
      <c r="G115" s="12" t="s">
        <v>502</v>
      </c>
      <c r="H115" s="12" t="s">
        <v>399</v>
      </c>
      <c r="I115" s="12">
        <v>1</v>
      </c>
      <c r="J115" s="12">
        <v>14200</v>
      </c>
      <c r="K115" s="12">
        <v>14200</v>
      </c>
      <c r="L115" s="12" t="s">
        <v>21</v>
      </c>
    </row>
    <row r="116" spans="1:12" ht="67.5">
      <c r="A116" s="12">
        <v>113</v>
      </c>
      <c r="B116" s="12" t="s">
        <v>2601</v>
      </c>
      <c r="C116" s="12" t="s">
        <v>2783</v>
      </c>
      <c r="D116" s="12" t="s">
        <v>2786</v>
      </c>
      <c r="E116" s="12" t="s">
        <v>41</v>
      </c>
      <c r="F116" s="12" t="s">
        <v>2785</v>
      </c>
      <c r="G116" s="12" t="s">
        <v>502</v>
      </c>
      <c r="H116" s="12" t="s">
        <v>399</v>
      </c>
      <c r="I116" s="12">
        <v>1</v>
      </c>
      <c r="J116" s="12">
        <v>14200</v>
      </c>
      <c r="K116" s="12">
        <v>14200</v>
      </c>
      <c r="L116" s="12" t="s">
        <v>21</v>
      </c>
    </row>
    <row r="117" spans="1:12" ht="67.5">
      <c r="A117" s="12">
        <v>114</v>
      </c>
      <c r="B117" s="12" t="s">
        <v>2601</v>
      </c>
      <c r="C117" s="12" t="s">
        <v>2787</v>
      </c>
      <c r="D117" s="12" t="s">
        <v>2788</v>
      </c>
      <c r="E117" s="12" t="s">
        <v>41</v>
      </c>
      <c r="F117" s="12" t="s">
        <v>880</v>
      </c>
      <c r="G117" s="12" t="s">
        <v>881</v>
      </c>
      <c r="H117" s="12" t="s">
        <v>370</v>
      </c>
      <c r="I117" s="12">
        <v>1</v>
      </c>
      <c r="J117" s="12">
        <v>11400</v>
      </c>
      <c r="K117" s="12">
        <v>11400</v>
      </c>
      <c r="L117" s="12" t="s">
        <v>21</v>
      </c>
    </row>
    <row r="118" spans="1:12" ht="54">
      <c r="A118" s="12">
        <v>115</v>
      </c>
      <c r="B118" s="12" t="s">
        <v>2601</v>
      </c>
      <c r="C118" s="12" t="s">
        <v>2789</v>
      </c>
      <c r="D118" s="12" t="s">
        <v>2790</v>
      </c>
      <c r="E118" s="12" t="s">
        <v>17</v>
      </c>
      <c r="F118" s="12" t="s">
        <v>650</v>
      </c>
      <c r="G118" s="12" t="s">
        <v>146</v>
      </c>
      <c r="H118" s="12" t="s">
        <v>88</v>
      </c>
      <c r="I118" s="12">
        <v>1</v>
      </c>
      <c r="J118" s="12">
        <v>1500</v>
      </c>
      <c r="K118" s="12">
        <v>1500</v>
      </c>
      <c r="L118" s="12" t="s">
        <v>21</v>
      </c>
    </row>
    <row r="119" spans="1:12" ht="67.5">
      <c r="A119" s="12">
        <v>116</v>
      </c>
      <c r="B119" s="12" t="s">
        <v>2601</v>
      </c>
      <c r="C119" s="12" t="s">
        <v>2789</v>
      </c>
      <c r="D119" s="12" t="s">
        <v>2790</v>
      </c>
      <c r="E119" s="12" t="s">
        <v>41</v>
      </c>
      <c r="F119" s="12" t="s">
        <v>123</v>
      </c>
      <c r="G119" s="12" t="s">
        <v>87</v>
      </c>
      <c r="H119" s="12" t="s">
        <v>88</v>
      </c>
      <c r="I119" s="12">
        <v>1</v>
      </c>
      <c r="J119" s="12">
        <v>21900</v>
      </c>
      <c r="K119" s="12">
        <v>21900</v>
      </c>
      <c r="L119" s="12" t="s">
        <v>21</v>
      </c>
    </row>
    <row r="120" spans="1:12" ht="94.5">
      <c r="A120" s="12">
        <v>117</v>
      </c>
      <c r="B120" s="12" t="s">
        <v>2601</v>
      </c>
      <c r="C120" s="12" t="s">
        <v>2791</v>
      </c>
      <c r="D120" s="12" t="s">
        <v>2792</v>
      </c>
      <c r="E120" s="12" t="s">
        <v>17</v>
      </c>
      <c r="F120" s="12" t="s">
        <v>335</v>
      </c>
      <c r="G120" s="12" t="s">
        <v>267</v>
      </c>
      <c r="H120" s="12" t="s">
        <v>60</v>
      </c>
      <c r="I120" s="12">
        <v>1</v>
      </c>
      <c r="J120" s="12">
        <v>900</v>
      </c>
      <c r="K120" s="12">
        <v>900</v>
      </c>
      <c r="L120" s="12" t="s">
        <v>21</v>
      </c>
    </row>
    <row r="121" spans="1:12" ht="67.5">
      <c r="A121" s="12">
        <v>118</v>
      </c>
      <c r="B121" s="12" t="s">
        <v>2601</v>
      </c>
      <c r="C121" s="12" t="s">
        <v>2793</v>
      </c>
      <c r="D121" s="12" t="s">
        <v>2794</v>
      </c>
      <c r="E121" s="12" t="s">
        <v>41</v>
      </c>
      <c r="F121" s="12" t="s">
        <v>302</v>
      </c>
      <c r="G121" s="12" t="s">
        <v>279</v>
      </c>
      <c r="H121" s="12" t="s">
        <v>280</v>
      </c>
      <c r="I121" s="12">
        <v>1</v>
      </c>
      <c r="J121" s="12">
        <v>39600</v>
      </c>
      <c r="K121" s="12">
        <v>39600</v>
      </c>
      <c r="L121" s="12" t="s">
        <v>21</v>
      </c>
    </row>
    <row r="122" spans="1:12" ht="54">
      <c r="A122" s="12">
        <v>119</v>
      </c>
      <c r="B122" s="12" t="s">
        <v>2601</v>
      </c>
      <c r="C122" s="12" t="s">
        <v>2682</v>
      </c>
      <c r="D122" s="12" t="s">
        <v>2683</v>
      </c>
      <c r="E122" s="12" t="s">
        <v>1941</v>
      </c>
      <c r="F122" s="12" t="s">
        <v>2650</v>
      </c>
      <c r="G122" s="12" t="s">
        <v>1943</v>
      </c>
      <c r="H122" s="12" t="s">
        <v>193</v>
      </c>
      <c r="I122" s="12">
        <v>1</v>
      </c>
      <c r="J122" s="12">
        <v>8300</v>
      </c>
      <c r="K122" s="12">
        <v>8300</v>
      </c>
      <c r="L122" s="12" t="s">
        <v>21</v>
      </c>
    </row>
    <row r="123" spans="1:12" ht="94.5">
      <c r="A123" s="12">
        <v>120</v>
      </c>
      <c r="B123" s="12" t="s">
        <v>2601</v>
      </c>
      <c r="C123" s="12" t="s">
        <v>2638</v>
      </c>
      <c r="D123" s="12" t="s">
        <v>2639</v>
      </c>
      <c r="E123" s="12" t="s">
        <v>281</v>
      </c>
      <c r="F123" s="12" t="s">
        <v>348</v>
      </c>
      <c r="G123" s="12" t="s">
        <v>267</v>
      </c>
      <c r="H123" s="12" t="s">
        <v>60</v>
      </c>
      <c r="I123" s="12">
        <v>1</v>
      </c>
      <c r="J123" s="12">
        <v>1700</v>
      </c>
      <c r="K123" s="12">
        <v>1700</v>
      </c>
      <c r="L123" s="12" t="s">
        <v>21</v>
      </c>
    </row>
    <row r="124" spans="1:12" ht="67.5">
      <c r="A124" s="12">
        <v>121</v>
      </c>
      <c r="B124" s="12" t="s">
        <v>2601</v>
      </c>
      <c r="C124" s="12" t="s">
        <v>2795</v>
      </c>
      <c r="D124" s="12" t="s">
        <v>2796</v>
      </c>
      <c r="E124" s="12" t="s">
        <v>41</v>
      </c>
      <c r="F124" s="12" t="s">
        <v>1163</v>
      </c>
      <c r="G124" s="12" t="s">
        <v>533</v>
      </c>
      <c r="H124" s="12" t="s">
        <v>1162</v>
      </c>
      <c r="I124" s="12">
        <v>1</v>
      </c>
      <c r="J124" s="12">
        <v>11400</v>
      </c>
      <c r="K124" s="12">
        <v>11400</v>
      </c>
      <c r="L124" s="12" t="s">
        <v>21</v>
      </c>
    </row>
    <row r="125" spans="1:12" ht="67.5">
      <c r="A125" s="12">
        <v>122</v>
      </c>
      <c r="B125" s="12" t="s">
        <v>2601</v>
      </c>
      <c r="C125" s="12" t="s">
        <v>2797</v>
      </c>
      <c r="D125" s="12" t="s">
        <v>2798</v>
      </c>
      <c r="E125" s="12" t="s">
        <v>41</v>
      </c>
      <c r="F125" s="12" t="s">
        <v>1163</v>
      </c>
      <c r="G125" s="12" t="s">
        <v>533</v>
      </c>
      <c r="H125" s="12" t="s">
        <v>1162</v>
      </c>
      <c r="I125" s="12">
        <v>1</v>
      </c>
      <c r="J125" s="12">
        <v>11400</v>
      </c>
      <c r="K125" s="12">
        <v>11400</v>
      </c>
      <c r="L125" s="12" t="s">
        <v>21</v>
      </c>
    </row>
    <row r="126" spans="1:12" ht="67.5">
      <c r="A126" s="12">
        <v>123</v>
      </c>
      <c r="B126" s="12" t="s">
        <v>2601</v>
      </c>
      <c r="C126" s="12" t="s">
        <v>2799</v>
      </c>
      <c r="D126" s="12" t="s">
        <v>1662</v>
      </c>
      <c r="E126" s="12" t="s">
        <v>41</v>
      </c>
      <c r="F126" s="12" t="s">
        <v>2720</v>
      </c>
      <c r="G126" s="12" t="s">
        <v>533</v>
      </c>
      <c r="H126" s="12" t="s">
        <v>1162</v>
      </c>
      <c r="I126" s="12">
        <v>1</v>
      </c>
      <c r="J126" s="12">
        <v>14200</v>
      </c>
      <c r="K126" s="12">
        <v>14200</v>
      </c>
      <c r="L126" s="12" t="s">
        <v>21</v>
      </c>
    </row>
    <row r="127" spans="1:12" ht="67.5">
      <c r="A127" s="12">
        <v>124</v>
      </c>
      <c r="B127" s="12" t="s">
        <v>2601</v>
      </c>
      <c r="C127" s="12" t="s">
        <v>2800</v>
      </c>
      <c r="D127" s="12" t="s">
        <v>2801</v>
      </c>
      <c r="E127" s="12" t="s">
        <v>41</v>
      </c>
      <c r="F127" s="12" t="s">
        <v>1163</v>
      </c>
      <c r="G127" s="12" t="s">
        <v>533</v>
      </c>
      <c r="H127" s="12" t="s">
        <v>1162</v>
      </c>
      <c r="I127" s="12">
        <v>1</v>
      </c>
      <c r="J127" s="12">
        <v>11400</v>
      </c>
      <c r="K127" s="12">
        <v>11400</v>
      </c>
      <c r="L127" s="12" t="s">
        <v>21</v>
      </c>
    </row>
    <row r="128" spans="1:12" ht="67.5">
      <c r="A128" s="12">
        <v>125</v>
      </c>
      <c r="B128" s="12" t="s">
        <v>2601</v>
      </c>
      <c r="C128" s="12" t="s">
        <v>2802</v>
      </c>
      <c r="D128" s="12" t="s">
        <v>2803</v>
      </c>
      <c r="E128" s="12" t="s">
        <v>41</v>
      </c>
      <c r="F128" s="12" t="s">
        <v>1163</v>
      </c>
      <c r="G128" s="12" t="s">
        <v>533</v>
      </c>
      <c r="H128" s="12" t="s">
        <v>1162</v>
      </c>
      <c r="I128" s="12">
        <v>1</v>
      </c>
      <c r="J128" s="12">
        <v>11400</v>
      </c>
      <c r="K128" s="12">
        <v>11400</v>
      </c>
      <c r="L128" s="12" t="s">
        <v>21</v>
      </c>
    </row>
    <row r="129" spans="1:12" ht="67.5">
      <c r="A129" s="12">
        <v>126</v>
      </c>
      <c r="B129" s="12" t="s">
        <v>2601</v>
      </c>
      <c r="C129" s="12" t="s">
        <v>2804</v>
      </c>
      <c r="D129" s="12" t="s">
        <v>2805</v>
      </c>
      <c r="E129" s="12" t="s">
        <v>41</v>
      </c>
      <c r="F129" s="12" t="s">
        <v>1163</v>
      </c>
      <c r="G129" s="12" t="s">
        <v>533</v>
      </c>
      <c r="H129" s="12" t="s">
        <v>1162</v>
      </c>
      <c r="I129" s="12">
        <v>1</v>
      </c>
      <c r="J129" s="12">
        <v>11400</v>
      </c>
      <c r="K129" s="12">
        <v>11400</v>
      </c>
      <c r="L129" s="12" t="s">
        <v>21</v>
      </c>
    </row>
    <row r="130" spans="1:12" ht="67.5">
      <c r="A130" s="12">
        <v>127</v>
      </c>
      <c r="B130" s="12" t="s">
        <v>2601</v>
      </c>
      <c r="C130" s="12" t="s">
        <v>2806</v>
      </c>
      <c r="D130" s="12" t="s">
        <v>2807</v>
      </c>
      <c r="E130" s="12" t="s">
        <v>41</v>
      </c>
      <c r="F130" s="12" t="s">
        <v>1163</v>
      </c>
      <c r="G130" s="12" t="s">
        <v>533</v>
      </c>
      <c r="H130" s="12" t="s">
        <v>1162</v>
      </c>
      <c r="I130" s="12">
        <v>1</v>
      </c>
      <c r="J130" s="12">
        <v>11400</v>
      </c>
      <c r="K130" s="12">
        <v>11400</v>
      </c>
      <c r="L130" s="12" t="s">
        <v>21</v>
      </c>
    </row>
    <row r="131" spans="1:12" ht="67.5">
      <c r="A131" s="12">
        <v>128</v>
      </c>
      <c r="B131" s="12" t="s">
        <v>2601</v>
      </c>
      <c r="C131" s="12" t="s">
        <v>2808</v>
      </c>
      <c r="D131" s="12" t="s">
        <v>2809</v>
      </c>
      <c r="E131" s="12" t="s">
        <v>41</v>
      </c>
      <c r="F131" s="12" t="s">
        <v>1163</v>
      </c>
      <c r="G131" s="12" t="s">
        <v>533</v>
      </c>
      <c r="H131" s="12" t="s">
        <v>1162</v>
      </c>
      <c r="I131" s="12">
        <v>1</v>
      </c>
      <c r="J131" s="12">
        <v>11400</v>
      </c>
      <c r="K131" s="12">
        <v>11400</v>
      </c>
      <c r="L131" s="12" t="s">
        <v>21</v>
      </c>
    </row>
    <row r="132" spans="1:12" ht="67.5">
      <c r="A132" s="12">
        <v>129</v>
      </c>
      <c r="B132" s="12" t="s">
        <v>2601</v>
      </c>
      <c r="C132" s="12" t="s">
        <v>2810</v>
      </c>
      <c r="D132" s="12" t="s">
        <v>2811</v>
      </c>
      <c r="E132" s="12" t="s">
        <v>41</v>
      </c>
      <c r="F132" s="12" t="s">
        <v>864</v>
      </c>
      <c r="G132" s="12" t="s">
        <v>279</v>
      </c>
      <c r="H132" s="12" t="s">
        <v>280</v>
      </c>
      <c r="I132" s="12">
        <v>1</v>
      </c>
      <c r="J132" s="12">
        <v>11400</v>
      </c>
      <c r="K132" s="12">
        <v>11400</v>
      </c>
      <c r="L132" s="12" t="s">
        <v>21</v>
      </c>
    </row>
    <row r="133" spans="1:12" ht="54">
      <c r="A133" s="12">
        <v>130</v>
      </c>
      <c r="B133" s="12" t="s">
        <v>2601</v>
      </c>
      <c r="C133" s="12" t="s">
        <v>2607</v>
      </c>
      <c r="D133" s="12" t="s">
        <v>2608</v>
      </c>
      <c r="E133" s="12" t="s">
        <v>30</v>
      </c>
      <c r="F133" s="12" t="s">
        <v>1683</v>
      </c>
      <c r="G133" s="12" t="s">
        <v>1684</v>
      </c>
      <c r="H133" s="12" t="s">
        <v>1685</v>
      </c>
      <c r="I133" s="12">
        <v>1</v>
      </c>
      <c r="J133" s="12">
        <v>25900</v>
      </c>
      <c r="K133" s="12">
        <v>25900</v>
      </c>
      <c r="L133" s="12" t="s">
        <v>21</v>
      </c>
    </row>
    <row r="134" spans="1:12" ht="54">
      <c r="A134" s="12">
        <v>131</v>
      </c>
      <c r="B134" s="12" t="s">
        <v>2601</v>
      </c>
      <c r="C134" s="12" t="s">
        <v>2812</v>
      </c>
      <c r="D134" s="12" t="s">
        <v>2813</v>
      </c>
      <c r="E134" s="12" t="s">
        <v>30</v>
      </c>
      <c r="F134" s="12" t="s">
        <v>1683</v>
      </c>
      <c r="G134" s="12" t="s">
        <v>1684</v>
      </c>
      <c r="H134" s="12" t="s">
        <v>1685</v>
      </c>
      <c r="I134" s="12">
        <v>1</v>
      </c>
      <c r="J134" s="12">
        <v>25900</v>
      </c>
      <c r="K134" s="12">
        <v>25900</v>
      </c>
      <c r="L134" s="12" t="s">
        <v>21</v>
      </c>
    </row>
    <row r="135" spans="1:12" ht="67.5">
      <c r="A135" s="12">
        <v>132</v>
      </c>
      <c r="B135" s="12" t="s">
        <v>2601</v>
      </c>
      <c r="C135" s="12" t="s">
        <v>2814</v>
      </c>
      <c r="D135" s="12" t="s">
        <v>2815</v>
      </c>
      <c r="E135" s="12" t="s">
        <v>41</v>
      </c>
      <c r="F135" s="12" t="s">
        <v>288</v>
      </c>
      <c r="G135" s="12" t="s">
        <v>289</v>
      </c>
      <c r="H135" s="12" t="s">
        <v>370</v>
      </c>
      <c r="I135" s="12">
        <v>1</v>
      </c>
      <c r="J135" s="12">
        <v>11400</v>
      </c>
      <c r="K135" s="12">
        <v>11400</v>
      </c>
      <c r="L135" s="12" t="s">
        <v>21</v>
      </c>
    </row>
    <row r="136" spans="1:12" ht="36.75" customHeight="1">
      <c r="A136" s="13" t="s">
        <v>4168</v>
      </c>
      <c r="B136" s="12"/>
      <c r="C136" s="12"/>
      <c r="D136" s="12"/>
      <c r="E136" s="12"/>
      <c r="F136" s="12"/>
      <c r="G136" s="12"/>
      <c r="H136" s="12"/>
      <c r="I136" s="12">
        <f>SUM(I4:I135)</f>
        <v>132</v>
      </c>
      <c r="J136" s="12"/>
      <c r="K136" s="12">
        <f>SUM(K4:K135)</f>
        <v>1398300</v>
      </c>
      <c r="L136" s="1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218"/>
  <sheetViews>
    <sheetView topLeftCell="A36" workbookViewId="0">
      <selection activeCell="H39" sqref="E3:H39"/>
    </sheetView>
  </sheetViews>
  <sheetFormatPr defaultRowHeight="13.5"/>
  <cols>
    <col min="1" max="1" width="4.5" customWidth="1"/>
    <col min="9" max="9" width="5.25" customWidth="1"/>
    <col min="10" max="10" width="7.625" customWidth="1"/>
    <col min="11" max="11" width="7.75" customWidth="1"/>
    <col min="12" max="12" width="6.5" customWidth="1"/>
  </cols>
  <sheetData>
    <row r="1" spans="1:12" ht="23.25" customHeight="1">
      <c r="A1" s="22" t="s">
        <v>4164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4162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54">
      <c r="A4" s="12">
        <v>1</v>
      </c>
      <c r="B4" s="12" t="s">
        <v>2816</v>
      </c>
      <c r="C4" s="12" t="s">
        <v>2817</v>
      </c>
      <c r="D4" s="12" t="s">
        <v>2818</v>
      </c>
      <c r="E4" s="12" t="s">
        <v>17</v>
      </c>
      <c r="F4" s="12" t="s">
        <v>2819</v>
      </c>
      <c r="G4" s="12" t="s">
        <v>54</v>
      </c>
      <c r="H4" s="12" t="s">
        <v>33</v>
      </c>
      <c r="I4" s="12">
        <v>1</v>
      </c>
      <c r="J4" s="12">
        <v>2000</v>
      </c>
      <c r="K4" s="12">
        <v>2000</v>
      </c>
      <c r="L4" s="12" t="s">
        <v>21</v>
      </c>
    </row>
    <row r="5" spans="1:12" ht="54">
      <c r="A5" s="12">
        <v>2</v>
      </c>
      <c r="B5" s="12" t="s">
        <v>2816</v>
      </c>
      <c r="C5" s="12" t="s">
        <v>2820</v>
      </c>
      <c r="D5" s="12" t="s">
        <v>2821</v>
      </c>
      <c r="E5" s="12" t="s">
        <v>1941</v>
      </c>
      <c r="F5" s="12" t="s">
        <v>2650</v>
      </c>
      <c r="G5" s="12" t="s">
        <v>1943</v>
      </c>
      <c r="H5" s="12" t="s">
        <v>33</v>
      </c>
      <c r="I5" s="12">
        <v>1</v>
      </c>
      <c r="J5" s="12">
        <v>8300</v>
      </c>
      <c r="K5" s="12">
        <v>8300</v>
      </c>
      <c r="L5" s="12" t="s">
        <v>21</v>
      </c>
    </row>
    <row r="6" spans="1:12" ht="67.5">
      <c r="A6" s="12">
        <v>3</v>
      </c>
      <c r="B6" s="12" t="s">
        <v>2816</v>
      </c>
      <c r="C6" s="12" t="s">
        <v>2822</v>
      </c>
      <c r="D6" s="12" t="s">
        <v>2823</v>
      </c>
      <c r="E6" s="12" t="s">
        <v>41</v>
      </c>
      <c r="F6" s="12" t="s">
        <v>236</v>
      </c>
      <c r="G6" s="12" t="s">
        <v>49</v>
      </c>
      <c r="H6" s="12" t="s">
        <v>44</v>
      </c>
      <c r="I6" s="12">
        <v>1</v>
      </c>
      <c r="J6" s="12">
        <v>9200</v>
      </c>
      <c r="K6" s="12">
        <v>9200</v>
      </c>
      <c r="L6" s="12" t="s">
        <v>21</v>
      </c>
    </row>
    <row r="7" spans="1:12" ht="54">
      <c r="A7" s="12">
        <v>4</v>
      </c>
      <c r="B7" s="12" t="s">
        <v>2816</v>
      </c>
      <c r="C7" s="12" t="s">
        <v>2824</v>
      </c>
      <c r="D7" s="12" t="s">
        <v>2825</v>
      </c>
      <c r="E7" s="12" t="s">
        <v>24</v>
      </c>
      <c r="F7" s="12" t="s">
        <v>134</v>
      </c>
      <c r="G7" s="12" t="s">
        <v>135</v>
      </c>
      <c r="H7" s="12" t="s">
        <v>44</v>
      </c>
      <c r="I7" s="12">
        <v>2</v>
      </c>
      <c r="J7" s="12">
        <v>3200</v>
      </c>
      <c r="K7" s="12">
        <v>6400</v>
      </c>
      <c r="L7" s="12" t="s">
        <v>21</v>
      </c>
    </row>
    <row r="8" spans="1:12" ht="67.5">
      <c r="A8" s="12">
        <v>5</v>
      </c>
      <c r="B8" s="12" t="s">
        <v>2816</v>
      </c>
      <c r="C8" s="12" t="s">
        <v>2826</v>
      </c>
      <c r="D8" s="12" t="s">
        <v>2827</v>
      </c>
      <c r="E8" s="12" t="s">
        <v>41</v>
      </c>
      <c r="F8" s="12" t="s">
        <v>2828</v>
      </c>
      <c r="G8" s="12" t="s">
        <v>524</v>
      </c>
      <c r="H8" s="12" t="s">
        <v>44</v>
      </c>
      <c r="I8" s="12">
        <v>1</v>
      </c>
      <c r="J8" s="12">
        <v>63000</v>
      </c>
      <c r="K8" s="12">
        <v>63000</v>
      </c>
      <c r="L8" s="12" t="s">
        <v>21</v>
      </c>
    </row>
    <row r="9" spans="1:12" ht="54">
      <c r="A9" s="12">
        <v>6</v>
      </c>
      <c r="B9" s="12" t="s">
        <v>2816</v>
      </c>
      <c r="C9" s="12" t="s">
        <v>2826</v>
      </c>
      <c r="D9" s="12" t="s">
        <v>2827</v>
      </c>
      <c r="E9" s="12" t="s">
        <v>17</v>
      </c>
      <c r="F9" s="12" t="s">
        <v>45</v>
      </c>
      <c r="G9" s="12" t="s">
        <v>19</v>
      </c>
      <c r="H9" s="12" t="s">
        <v>20</v>
      </c>
      <c r="I9" s="12">
        <v>1</v>
      </c>
      <c r="J9" s="12">
        <v>2000</v>
      </c>
      <c r="K9" s="12">
        <v>2000</v>
      </c>
      <c r="L9" s="12" t="s">
        <v>21</v>
      </c>
    </row>
    <row r="10" spans="1:12" ht="67.5">
      <c r="A10" s="12">
        <v>7</v>
      </c>
      <c r="B10" s="12" t="s">
        <v>2816</v>
      </c>
      <c r="C10" s="12" t="s">
        <v>2829</v>
      </c>
      <c r="D10" s="12" t="s">
        <v>2830</v>
      </c>
      <c r="E10" s="12" t="s">
        <v>41</v>
      </c>
      <c r="F10" s="12" t="s">
        <v>661</v>
      </c>
      <c r="G10" s="12" t="s">
        <v>87</v>
      </c>
      <c r="H10" s="12" t="s">
        <v>112</v>
      </c>
      <c r="I10" s="12">
        <v>1</v>
      </c>
      <c r="J10" s="12">
        <v>11400</v>
      </c>
      <c r="K10" s="12">
        <v>11400</v>
      </c>
      <c r="L10" s="12" t="s">
        <v>21</v>
      </c>
    </row>
    <row r="11" spans="1:12" ht="67.5">
      <c r="A11" s="12">
        <v>8</v>
      </c>
      <c r="B11" s="12" t="s">
        <v>2816</v>
      </c>
      <c r="C11" s="12" t="s">
        <v>2831</v>
      </c>
      <c r="D11" s="12" t="s">
        <v>2832</v>
      </c>
      <c r="E11" s="12" t="s">
        <v>41</v>
      </c>
      <c r="F11" s="12" t="s">
        <v>607</v>
      </c>
      <c r="G11" s="12" t="s">
        <v>87</v>
      </c>
      <c r="H11" s="12" t="s">
        <v>88</v>
      </c>
      <c r="I11" s="12">
        <v>1</v>
      </c>
      <c r="J11" s="12">
        <v>21900</v>
      </c>
      <c r="K11" s="12">
        <v>21900</v>
      </c>
      <c r="L11" s="12" t="s">
        <v>21</v>
      </c>
    </row>
    <row r="12" spans="1:12" ht="54">
      <c r="A12" s="12">
        <v>9</v>
      </c>
      <c r="B12" s="12" t="s">
        <v>2816</v>
      </c>
      <c r="C12" s="12" t="s">
        <v>2831</v>
      </c>
      <c r="D12" s="12" t="s">
        <v>2832</v>
      </c>
      <c r="E12" s="12" t="s">
        <v>17</v>
      </c>
      <c r="F12" s="12" t="s">
        <v>650</v>
      </c>
      <c r="G12" s="12" t="s">
        <v>146</v>
      </c>
      <c r="H12" s="12" t="s">
        <v>88</v>
      </c>
      <c r="I12" s="12">
        <v>1</v>
      </c>
      <c r="J12" s="12">
        <v>1500</v>
      </c>
      <c r="K12" s="12">
        <v>1500</v>
      </c>
      <c r="L12" s="12" t="s">
        <v>21</v>
      </c>
    </row>
    <row r="13" spans="1:12" ht="67.5">
      <c r="A13" s="12">
        <v>10</v>
      </c>
      <c r="B13" s="12" t="s">
        <v>2816</v>
      </c>
      <c r="C13" s="12" t="s">
        <v>2833</v>
      </c>
      <c r="D13" s="12" t="s">
        <v>2834</v>
      </c>
      <c r="E13" s="12" t="s">
        <v>41</v>
      </c>
      <c r="F13" s="12" t="s">
        <v>1103</v>
      </c>
      <c r="G13" s="12" t="s">
        <v>80</v>
      </c>
      <c r="H13" s="12" t="s">
        <v>81</v>
      </c>
      <c r="I13" s="12">
        <v>1</v>
      </c>
      <c r="J13" s="12">
        <v>16800</v>
      </c>
      <c r="K13" s="12">
        <v>16800</v>
      </c>
      <c r="L13" s="12" t="s">
        <v>21</v>
      </c>
    </row>
    <row r="14" spans="1:12" ht="67.5">
      <c r="A14" s="12">
        <v>11</v>
      </c>
      <c r="B14" s="12" t="s">
        <v>2816</v>
      </c>
      <c r="C14" s="12" t="s">
        <v>2835</v>
      </c>
      <c r="D14" s="12" t="s">
        <v>2836</v>
      </c>
      <c r="E14" s="12" t="s">
        <v>17</v>
      </c>
      <c r="F14" s="12" t="s">
        <v>113</v>
      </c>
      <c r="G14" s="12" t="s">
        <v>114</v>
      </c>
      <c r="H14" s="12" t="s">
        <v>112</v>
      </c>
      <c r="I14" s="12">
        <v>1</v>
      </c>
      <c r="J14" s="12">
        <v>900</v>
      </c>
      <c r="K14" s="12">
        <v>900</v>
      </c>
      <c r="L14" s="14" t="s">
        <v>2837</v>
      </c>
    </row>
    <row r="15" spans="1:12" ht="67.5">
      <c r="A15" s="12">
        <v>12</v>
      </c>
      <c r="B15" s="12" t="s">
        <v>2816</v>
      </c>
      <c r="C15" s="12" t="s">
        <v>2838</v>
      </c>
      <c r="D15" s="12" t="s">
        <v>2839</v>
      </c>
      <c r="E15" s="12" t="s">
        <v>41</v>
      </c>
      <c r="F15" s="12" t="s">
        <v>443</v>
      </c>
      <c r="G15" s="12" t="s">
        <v>87</v>
      </c>
      <c r="H15" s="12" t="s">
        <v>112</v>
      </c>
      <c r="I15" s="12">
        <v>1</v>
      </c>
      <c r="J15" s="12">
        <v>14200</v>
      </c>
      <c r="K15" s="12">
        <v>14200</v>
      </c>
      <c r="L15" s="12" t="s">
        <v>21</v>
      </c>
    </row>
    <row r="16" spans="1:12" ht="67.5">
      <c r="A16" s="12">
        <v>13</v>
      </c>
      <c r="B16" s="12" t="s">
        <v>2816</v>
      </c>
      <c r="C16" s="12" t="s">
        <v>2840</v>
      </c>
      <c r="D16" s="12" t="s">
        <v>2841</v>
      </c>
      <c r="E16" s="12" t="s">
        <v>41</v>
      </c>
      <c r="F16" s="12" t="s">
        <v>808</v>
      </c>
      <c r="G16" s="12" t="s">
        <v>87</v>
      </c>
      <c r="H16" s="12" t="s">
        <v>112</v>
      </c>
      <c r="I16" s="12">
        <v>1</v>
      </c>
      <c r="J16" s="12">
        <v>11700</v>
      </c>
      <c r="K16" s="12">
        <v>11700</v>
      </c>
      <c r="L16" s="12" t="s">
        <v>21</v>
      </c>
    </row>
    <row r="17" spans="1:12" ht="67.5">
      <c r="A17" s="12">
        <v>14</v>
      </c>
      <c r="B17" s="12" t="s">
        <v>2816</v>
      </c>
      <c r="C17" s="12" t="s">
        <v>2840</v>
      </c>
      <c r="D17" s="12" t="s">
        <v>2841</v>
      </c>
      <c r="E17" s="12" t="s">
        <v>17</v>
      </c>
      <c r="F17" s="12" t="s">
        <v>145</v>
      </c>
      <c r="G17" s="12" t="s">
        <v>146</v>
      </c>
      <c r="H17" s="12" t="s">
        <v>112</v>
      </c>
      <c r="I17" s="12">
        <v>1</v>
      </c>
      <c r="J17" s="12">
        <v>900</v>
      </c>
      <c r="K17" s="12">
        <v>900</v>
      </c>
      <c r="L17" s="12" t="s">
        <v>21</v>
      </c>
    </row>
    <row r="18" spans="1:12" ht="67.5">
      <c r="A18" s="12">
        <v>15</v>
      </c>
      <c r="B18" s="12" t="s">
        <v>2816</v>
      </c>
      <c r="C18" s="12" t="s">
        <v>2842</v>
      </c>
      <c r="D18" s="12" t="s">
        <v>2843</v>
      </c>
      <c r="E18" s="12" t="s">
        <v>41</v>
      </c>
      <c r="F18" s="12" t="s">
        <v>908</v>
      </c>
      <c r="G18" s="12" t="s">
        <v>909</v>
      </c>
      <c r="H18" s="12" t="s">
        <v>193</v>
      </c>
      <c r="I18" s="12">
        <v>1</v>
      </c>
      <c r="J18" s="12">
        <v>63000</v>
      </c>
      <c r="K18" s="12">
        <v>63000</v>
      </c>
      <c r="L18" s="12" t="s">
        <v>21</v>
      </c>
    </row>
    <row r="19" spans="1:12" ht="67.5">
      <c r="A19" s="12">
        <v>16</v>
      </c>
      <c r="B19" s="12" t="s">
        <v>2816</v>
      </c>
      <c r="C19" s="12" t="s">
        <v>2844</v>
      </c>
      <c r="D19" s="12" t="s">
        <v>2400</v>
      </c>
      <c r="E19" s="12" t="s">
        <v>513</v>
      </c>
      <c r="F19" s="12" t="s">
        <v>514</v>
      </c>
      <c r="G19" s="12" t="s">
        <v>515</v>
      </c>
      <c r="H19" s="12" t="s">
        <v>112</v>
      </c>
      <c r="I19" s="12">
        <v>1</v>
      </c>
      <c r="J19" s="12">
        <v>1100</v>
      </c>
      <c r="K19" s="12">
        <v>1100</v>
      </c>
      <c r="L19" s="12" t="s">
        <v>21</v>
      </c>
    </row>
    <row r="20" spans="1:12" ht="67.5">
      <c r="A20" s="12">
        <v>17</v>
      </c>
      <c r="B20" s="12" t="s">
        <v>2816</v>
      </c>
      <c r="C20" s="12" t="s">
        <v>2845</v>
      </c>
      <c r="D20" s="12" t="s">
        <v>2846</v>
      </c>
      <c r="E20" s="12" t="s">
        <v>41</v>
      </c>
      <c r="F20" s="12" t="s">
        <v>79</v>
      </c>
      <c r="G20" s="12" t="s">
        <v>80</v>
      </c>
      <c r="H20" s="12" t="s">
        <v>81</v>
      </c>
      <c r="I20" s="12">
        <v>1</v>
      </c>
      <c r="J20" s="12">
        <v>21900</v>
      </c>
      <c r="K20" s="12">
        <v>21900</v>
      </c>
      <c r="L20" s="12" t="s">
        <v>21</v>
      </c>
    </row>
    <row r="21" spans="1:12" ht="67.5">
      <c r="A21" s="12">
        <v>18</v>
      </c>
      <c r="B21" s="12" t="s">
        <v>2816</v>
      </c>
      <c r="C21" s="12" t="s">
        <v>2847</v>
      </c>
      <c r="D21" s="12" t="s">
        <v>2848</v>
      </c>
      <c r="E21" s="12" t="s">
        <v>782</v>
      </c>
      <c r="F21" s="12" t="s">
        <v>783</v>
      </c>
      <c r="G21" s="12" t="s">
        <v>784</v>
      </c>
      <c r="H21" s="12" t="s">
        <v>112</v>
      </c>
      <c r="I21" s="12">
        <v>1</v>
      </c>
      <c r="J21" s="12">
        <v>4000</v>
      </c>
      <c r="K21" s="12">
        <v>4000</v>
      </c>
      <c r="L21" s="12" t="s">
        <v>21</v>
      </c>
    </row>
    <row r="22" spans="1:12" ht="54">
      <c r="A22" s="12">
        <v>19</v>
      </c>
      <c r="B22" s="12" t="s">
        <v>2816</v>
      </c>
      <c r="C22" s="12" t="s">
        <v>2849</v>
      </c>
      <c r="D22" s="12" t="s">
        <v>2850</v>
      </c>
      <c r="E22" s="12" t="s">
        <v>65</v>
      </c>
      <c r="F22" s="12" t="s">
        <v>453</v>
      </c>
      <c r="G22" s="12" t="s">
        <v>80</v>
      </c>
      <c r="H22" s="12" t="s">
        <v>81</v>
      </c>
      <c r="I22" s="12">
        <v>1</v>
      </c>
      <c r="J22" s="12">
        <v>26700</v>
      </c>
      <c r="K22" s="12">
        <v>26700</v>
      </c>
      <c r="L22" s="12" t="s">
        <v>21</v>
      </c>
    </row>
    <row r="23" spans="1:12" ht="54">
      <c r="A23" s="12">
        <v>20</v>
      </c>
      <c r="B23" s="12" t="s">
        <v>2816</v>
      </c>
      <c r="C23" s="12" t="s">
        <v>2851</v>
      </c>
      <c r="D23" s="12" t="s">
        <v>2852</v>
      </c>
      <c r="E23" s="12" t="s">
        <v>17</v>
      </c>
      <c r="F23" s="12" t="s">
        <v>45</v>
      </c>
      <c r="G23" s="12" t="s">
        <v>80</v>
      </c>
      <c r="H23" s="12" t="s">
        <v>81</v>
      </c>
      <c r="I23" s="12">
        <v>1</v>
      </c>
      <c r="J23" s="12">
        <v>2000</v>
      </c>
      <c r="K23" s="12">
        <v>2000</v>
      </c>
      <c r="L23" s="12" t="s">
        <v>21</v>
      </c>
    </row>
    <row r="24" spans="1:12" ht="67.5">
      <c r="A24" s="12">
        <v>21</v>
      </c>
      <c r="B24" s="12" t="s">
        <v>2816</v>
      </c>
      <c r="C24" s="12" t="s">
        <v>2853</v>
      </c>
      <c r="D24" s="12" t="s">
        <v>2854</v>
      </c>
      <c r="E24" s="12" t="s">
        <v>782</v>
      </c>
      <c r="F24" s="12" t="s">
        <v>783</v>
      </c>
      <c r="G24" s="12" t="s">
        <v>784</v>
      </c>
      <c r="H24" s="12" t="s">
        <v>112</v>
      </c>
      <c r="I24" s="12">
        <v>1</v>
      </c>
      <c r="J24" s="12">
        <v>4000</v>
      </c>
      <c r="K24" s="12">
        <v>4000</v>
      </c>
      <c r="L24" s="12" t="s">
        <v>21</v>
      </c>
    </row>
    <row r="25" spans="1:12" ht="67.5">
      <c r="A25" s="12">
        <v>22</v>
      </c>
      <c r="B25" s="12" t="s">
        <v>2816</v>
      </c>
      <c r="C25" s="12" t="s">
        <v>2855</v>
      </c>
      <c r="D25" s="12" t="s">
        <v>2856</v>
      </c>
      <c r="E25" s="12" t="s">
        <v>41</v>
      </c>
      <c r="F25" s="12" t="s">
        <v>196</v>
      </c>
      <c r="G25" s="12" t="s">
        <v>80</v>
      </c>
      <c r="H25" s="12" t="s">
        <v>81</v>
      </c>
      <c r="I25" s="12">
        <v>1</v>
      </c>
      <c r="J25" s="12">
        <v>14200</v>
      </c>
      <c r="K25" s="12">
        <v>14200</v>
      </c>
      <c r="L25" s="12" t="s">
        <v>21</v>
      </c>
    </row>
    <row r="26" spans="1:12" ht="54">
      <c r="A26" s="12">
        <v>23</v>
      </c>
      <c r="B26" s="12" t="s">
        <v>2816</v>
      </c>
      <c r="C26" s="12" t="s">
        <v>2857</v>
      </c>
      <c r="D26" s="12" t="s">
        <v>2858</v>
      </c>
      <c r="E26" s="12" t="s">
        <v>281</v>
      </c>
      <c r="F26" s="12" t="s">
        <v>364</v>
      </c>
      <c r="G26" s="12" t="s">
        <v>365</v>
      </c>
      <c r="H26" s="12" t="s">
        <v>81</v>
      </c>
      <c r="I26" s="12">
        <v>1</v>
      </c>
      <c r="J26" s="12">
        <v>1700</v>
      </c>
      <c r="K26" s="12">
        <v>1700</v>
      </c>
      <c r="L26" s="12" t="s">
        <v>21</v>
      </c>
    </row>
    <row r="27" spans="1:12" ht="94.5">
      <c r="A27" s="12">
        <v>24</v>
      </c>
      <c r="B27" s="12" t="s">
        <v>2816</v>
      </c>
      <c r="C27" s="12" t="s">
        <v>2859</v>
      </c>
      <c r="D27" s="12" t="s">
        <v>2860</v>
      </c>
      <c r="E27" s="12" t="s">
        <v>17</v>
      </c>
      <c r="F27" s="12" t="s">
        <v>380</v>
      </c>
      <c r="G27" s="12" t="s">
        <v>267</v>
      </c>
      <c r="H27" s="12" t="s">
        <v>60</v>
      </c>
      <c r="I27" s="12">
        <v>1</v>
      </c>
      <c r="J27" s="12">
        <v>1500</v>
      </c>
      <c r="K27" s="12">
        <v>1500</v>
      </c>
      <c r="L27" s="12" t="s">
        <v>21</v>
      </c>
    </row>
    <row r="28" spans="1:12" ht="67.5">
      <c r="A28" s="12">
        <v>25</v>
      </c>
      <c r="B28" s="12" t="s">
        <v>2816</v>
      </c>
      <c r="C28" s="12" t="s">
        <v>2861</v>
      </c>
      <c r="D28" s="12" t="s">
        <v>2862</v>
      </c>
      <c r="E28" s="12" t="s">
        <v>24</v>
      </c>
      <c r="F28" s="12" t="s">
        <v>58</v>
      </c>
      <c r="G28" s="12" t="s">
        <v>59</v>
      </c>
      <c r="H28" s="12" t="s">
        <v>60</v>
      </c>
      <c r="I28" s="12">
        <v>1</v>
      </c>
      <c r="J28" s="12">
        <v>3200</v>
      </c>
      <c r="K28" s="12">
        <v>3200</v>
      </c>
      <c r="L28" s="12" t="s">
        <v>21</v>
      </c>
    </row>
    <row r="29" spans="1:12" ht="54">
      <c r="A29" s="12">
        <v>26</v>
      </c>
      <c r="B29" s="12" t="s">
        <v>2816</v>
      </c>
      <c r="C29" s="12" t="s">
        <v>2845</v>
      </c>
      <c r="D29" s="12" t="s">
        <v>2846</v>
      </c>
      <c r="E29" s="12" t="s">
        <v>17</v>
      </c>
      <c r="F29" s="12" t="s">
        <v>18</v>
      </c>
      <c r="G29" s="12" t="s">
        <v>80</v>
      </c>
      <c r="H29" s="12" t="s">
        <v>81</v>
      </c>
      <c r="I29" s="12">
        <v>1</v>
      </c>
      <c r="J29" s="12">
        <v>1500</v>
      </c>
      <c r="K29" s="12">
        <v>1500</v>
      </c>
      <c r="L29" s="12" t="s">
        <v>21</v>
      </c>
    </row>
    <row r="30" spans="1:12" ht="54">
      <c r="A30" s="12">
        <v>27</v>
      </c>
      <c r="B30" s="12" t="s">
        <v>2816</v>
      </c>
      <c r="C30" s="12" t="s">
        <v>2863</v>
      </c>
      <c r="D30" s="12" t="s">
        <v>2864</v>
      </c>
      <c r="E30" s="12" t="s">
        <v>17</v>
      </c>
      <c r="F30" s="12" t="s">
        <v>18</v>
      </c>
      <c r="G30" s="12" t="s">
        <v>192</v>
      </c>
      <c r="H30" s="12" t="s">
        <v>653</v>
      </c>
      <c r="I30" s="12">
        <v>1</v>
      </c>
      <c r="J30" s="12">
        <v>1500</v>
      </c>
      <c r="K30" s="12">
        <v>1500</v>
      </c>
      <c r="L30" s="12" t="s">
        <v>21</v>
      </c>
    </row>
    <row r="31" spans="1:12" ht="54">
      <c r="A31" s="12">
        <v>28</v>
      </c>
      <c r="B31" s="12" t="s">
        <v>2816</v>
      </c>
      <c r="C31" s="12" t="s">
        <v>2855</v>
      </c>
      <c r="D31" s="12" t="s">
        <v>2856</v>
      </c>
      <c r="E31" s="12" t="s">
        <v>17</v>
      </c>
      <c r="F31" s="12" t="s">
        <v>233</v>
      </c>
      <c r="G31" s="12" t="s">
        <v>19</v>
      </c>
      <c r="H31" s="12" t="s">
        <v>44</v>
      </c>
      <c r="I31" s="12">
        <v>1</v>
      </c>
      <c r="J31" s="12">
        <v>900</v>
      </c>
      <c r="K31" s="12">
        <v>900</v>
      </c>
      <c r="L31" s="12" t="s">
        <v>21</v>
      </c>
    </row>
    <row r="32" spans="1:12" ht="54">
      <c r="A32" s="12">
        <v>29</v>
      </c>
      <c r="B32" s="12" t="s">
        <v>2816</v>
      </c>
      <c r="C32" s="12" t="s">
        <v>2865</v>
      </c>
      <c r="D32" s="12" t="s">
        <v>2866</v>
      </c>
      <c r="E32" s="12" t="s">
        <v>17</v>
      </c>
      <c r="F32" s="12" t="s">
        <v>200</v>
      </c>
      <c r="G32" s="12" t="s">
        <v>192</v>
      </c>
      <c r="H32" s="12" t="s">
        <v>193</v>
      </c>
      <c r="I32" s="12">
        <v>1</v>
      </c>
      <c r="J32" s="12">
        <v>900</v>
      </c>
      <c r="K32" s="12">
        <v>900</v>
      </c>
      <c r="L32" s="12" t="s">
        <v>21</v>
      </c>
    </row>
    <row r="33" spans="1:12" ht="94.5">
      <c r="A33" s="12">
        <v>30</v>
      </c>
      <c r="B33" s="12" t="s">
        <v>2816</v>
      </c>
      <c r="C33" s="12" t="s">
        <v>2867</v>
      </c>
      <c r="D33" s="12" t="s">
        <v>2868</v>
      </c>
      <c r="E33" s="12" t="s">
        <v>17</v>
      </c>
      <c r="F33" s="12" t="s">
        <v>266</v>
      </c>
      <c r="G33" s="12" t="s">
        <v>267</v>
      </c>
      <c r="H33" s="12" t="s">
        <v>60</v>
      </c>
      <c r="I33" s="12">
        <v>1</v>
      </c>
      <c r="J33" s="12">
        <v>1500</v>
      </c>
      <c r="K33" s="12">
        <v>1500</v>
      </c>
      <c r="L33" s="12" t="s">
        <v>21</v>
      </c>
    </row>
    <row r="34" spans="1:12" ht="94.5">
      <c r="A34" s="12">
        <v>31</v>
      </c>
      <c r="B34" s="12" t="s">
        <v>2816</v>
      </c>
      <c r="C34" s="12" t="s">
        <v>2869</v>
      </c>
      <c r="D34" s="12" t="s">
        <v>2870</v>
      </c>
      <c r="E34" s="12" t="s">
        <v>17</v>
      </c>
      <c r="F34" s="12" t="s">
        <v>380</v>
      </c>
      <c r="G34" s="12" t="s">
        <v>267</v>
      </c>
      <c r="H34" s="12" t="s">
        <v>60</v>
      </c>
      <c r="I34" s="12">
        <v>1</v>
      </c>
      <c r="J34" s="12">
        <v>1500</v>
      </c>
      <c r="K34" s="12">
        <v>1500</v>
      </c>
      <c r="L34" s="12" t="s">
        <v>21</v>
      </c>
    </row>
    <row r="35" spans="1:12" ht="94.5">
      <c r="A35" s="12">
        <v>32</v>
      </c>
      <c r="B35" s="12" t="s">
        <v>2816</v>
      </c>
      <c r="C35" s="12" t="s">
        <v>2871</v>
      </c>
      <c r="D35" s="12" t="s">
        <v>2872</v>
      </c>
      <c r="E35" s="12" t="s">
        <v>17</v>
      </c>
      <c r="F35" s="12" t="s">
        <v>266</v>
      </c>
      <c r="G35" s="12" t="s">
        <v>267</v>
      </c>
      <c r="H35" s="12" t="s">
        <v>60</v>
      </c>
      <c r="I35" s="12">
        <v>1</v>
      </c>
      <c r="J35" s="12">
        <v>1500</v>
      </c>
      <c r="K35" s="12">
        <v>1500</v>
      </c>
      <c r="L35" s="12" t="s">
        <v>21</v>
      </c>
    </row>
    <row r="36" spans="1:12" ht="94.5">
      <c r="A36" s="12">
        <v>33</v>
      </c>
      <c r="B36" s="12" t="s">
        <v>2816</v>
      </c>
      <c r="C36" s="12" t="s">
        <v>2873</v>
      </c>
      <c r="D36" s="12" t="s">
        <v>2874</v>
      </c>
      <c r="E36" s="12" t="s">
        <v>17</v>
      </c>
      <c r="F36" s="12" t="s">
        <v>380</v>
      </c>
      <c r="G36" s="12" t="s">
        <v>267</v>
      </c>
      <c r="H36" s="12" t="s">
        <v>60</v>
      </c>
      <c r="I36" s="12">
        <v>1</v>
      </c>
      <c r="J36" s="12">
        <v>1500</v>
      </c>
      <c r="K36" s="12">
        <v>1500</v>
      </c>
      <c r="L36" s="12" t="s">
        <v>21</v>
      </c>
    </row>
    <row r="37" spans="1:12" ht="54">
      <c r="A37" s="12">
        <v>34</v>
      </c>
      <c r="B37" s="12" t="s">
        <v>2816</v>
      </c>
      <c r="C37" s="12" t="s">
        <v>2875</v>
      </c>
      <c r="D37" s="12" t="s">
        <v>2876</v>
      </c>
      <c r="E37" s="12" t="s">
        <v>17</v>
      </c>
      <c r="F37" s="12" t="s">
        <v>18</v>
      </c>
      <c r="G37" s="12" t="s">
        <v>192</v>
      </c>
      <c r="H37" s="12" t="s">
        <v>193</v>
      </c>
      <c r="I37" s="12">
        <v>1</v>
      </c>
      <c r="J37" s="12">
        <v>1500</v>
      </c>
      <c r="K37" s="12">
        <v>1500</v>
      </c>
      <c r="L37" s="12" t="s">
        <v>21</v>
      </c>
    </row>
    <row r="38" spans="1:12" ht="54">
      <c r="A38" s="12">
        <v>35</v>
      </c>
      <c r="B38" s="12" t="s">
        <v>2816</v>
      </c>
      <c r="C38" s="12" t="s">
        <v>2877</v>
      </c>
      <c r="D38" s="12" t="s">
        <v>2878</v>
      </c>
      <c r="E38" s="12" t="s">
        <v>17</v>
      </c>
      <c r="F38" s="12" t="s">
        <v>18</v>
      </c>
      <c r="G38" s="12" t="s">
        <v>192</v>
      </c>
      <c r="H38" s="12" t="s">
        <v>1232</v>
      </c>
      <c r="I38" s="12">
        <v>3</v>
      </c>
      <c r="J38" s="12">
        <v>1500</v>
      </c>
      <c r="K38" s="12">
        <v>4500</v>
      </c>
      <c r="L38" s="12" t="s">
        <v>21</v>
      </c>
    </row>
    <row r="39" spans="1:12" ht="67.5">
      <c r="A39" s="12">
        <v>36</v>
      </c>
      <c r="B39" s="12" t="s">
        <v>2816</v>
      </c>
      <c r="C39" s="12" t="s">
        <v>2879</v>
      </c>
      <c r="D39" s="12" t="s">
        <v>2880</v>
      </c>
      <c r="E39" s="12" t="s">
        <v>41</v>
      </c>
      <c r="F39" s="12" t="s">
        <v>443</v>
      </c>
      <c r="G39" s="12" t="s">
        <v>87</v>
      </c>
      <c r="H39" s="12" t="s">
        <v>112</v>
      </c>
      <c r="I39" s="12">
        <v>1</v>
      </c>
      <c r="J39" s="12">
        <v>14200</v>
      </c>
      <c r="K39" s="12">
        <v>14200</v>
      </c>
      <c r="L39" s="12" t="s">
        <v>21</v>
      </c>
    </row>
    <row r="40" spans="1:12" ht="27" customHeight="1">
      <c r="A40" s="17" t="s">
        <v>4163</v>
      </c>
      <c r="B40" s="16"/>
      <c r="C40" s="16"/>
      <c r="D40" s="16"/>
      <c r="E40" s="16"/>
      <c r="F40" s="16"/>
      <c r="G40" s="16"/>
      <c r="H40" s="16"/>
      <c r="I40" s="16">
        <f>SUM(I4:I39)</f>
        <v>39</v>
      </c>
      <c r="J40" s="16"/>
      <c r="K40" s="16">
        <f>SUM(K4:K39)</f>
        <v>344500</v>
      </c>
      <c r="L40" s="16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218"/>
  <sheetViews>
    <sheetView topLeftCell="A123" workbookViewId="0">
      <selection activeCell="H126" sqref="E3:H126"/>
    </sheetView>
  </sheetViews>
  <sheetFormatPr defaultRowHeight="13.5"/>
  <cols>
    <col min="1" max="1" width="5.375" customWidth="1"/>
    <col min="9" max="9" width="4.5" customWidth="1"/>
    <col min="10" max="10" width="10.75" customWidth="1"/>
  </cols>
  <sheetData>
    <row r="1" spans="1:12" ht="22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3.2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4165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4" t="s">
        <v>11</v>
      </c>
    </row>
    <row r="4" spans="1:12" ht="67.5">
      <c r="A4" s="12">
        <v>1</v>
      </c>
      <c r="B4" s="12" t="s">
        <v>2881</v>
      </c>
      <c r="C4" s="12" t="s">
        <v>2882</v>
      </c>
      <c r="D4" s="12" t="s">
        <v>2883</v>
      </c>
      <c r="E4" s="12" t="s">
        <v>41</v>
      </c>
      <c r="F4" s="12" t="s">
        <v>2884</v>
      </c>
      <c r="G4" s="12" t="s">
        <v>1004</v>
      </c>
      <c r="H4" s="12" t="s">
        <v>1005</v>
      </c>
      <c r="I4" s="12">
        <v>1</v>
      </c>
      <c r="J4" s="12">
        <v>20300</v>
      </c>
      <c r="K4" s="12">
        <v>20300</v>
      </c>
      <c r="L4" s="16" t="s">
        <v>21</v>
      </c>
    </row>
    <row r="5" spans="1:12" ht="54">
      <c r="A5" s="12">
        <v>2</v>
      </c>
      <c r="B5" s="12" t="s">
        <v>2881</v>
      </c>
      <c r="C5" s="12" t="s">
        <v>2885</v>
      </c>
      <c r="D5" s="12" t="s">
        <v>2886</v>
      </c>
      <c r="E5" s="12" t="s">
        <v>17</v>
      </c>
      <c r="F5" s="12" t="s">
        <v>233</v>
      </c>
      <c r="G5" s="12" t="s">
        <v>19</v>
      </c>
      <c r="H5" s="12" t="s">
        <v>20</v>
      </c>
      <c r="I5" s="12">
        <v>1</v>
      </c>
      <c r="J5" s="12">
        <v>900</v>
      </c>
      <c r="K5" s="12">
        <v>900</v>
      </c>
      <c r="L5" s="16" t="s">
        <v>21</v>
      </c>
    </row>
    <row r="6" spans="1:12" ht="67.5">
      <c r="A6" s="12">
        <v>3</v>
      </c>
      <c r="B6" s="12" t="s">
        <v>2881</v>
      </c>
      <c r="C6" s="12" t="s">
        <v>2887</v>
      </c>
      <c r="D6" s="12" t="s">
        <v>2888</v>
      </c>
      <c r="E6" s="12" t="s">
        <v>41</v>
      </c>
      <c r="F6" s="12" t="s">
        <v>2889</v>
      </c>
      <c r="G6" s="12" t="s">
        <v>946</v>
      </c>
      <c r="H6" s="12" t="s">
        <v>569</v>
      </c>
      <c r="I6" s="12">
        <v>1</v>
      </c>
      <c r="J6" s="12">
        <v>16200</v>
      </c>
      <c r="K6" s="12">
        <v>16200</v>
      </c>
      <c r="L6" s="16" t="s">
        <v>21</v>
      </c>
    </row>
    <row r="7" spans="1:12" ht="67.5">
      <c r="A7" s="12">
        <v>4</v>
      </c>
      <c r="B7" s="12" t="s">
        <v>2881</v>
      </c>
      <c r="C7" s="12" t="s">
        <v>2890</v>
      </c>
      <c r="D7" s="12" t="s">
        <v>2891</v>
      </c>
      <c r="E7" s="12" t="s">
        <v>41</v>
      </c>
      <c r="F7" s="12" t="s">
        <v>593</v>
      </c>
      <c r="G7" s="12" t="s">
        <v>524</v>
      </c>
      <c r="H7" s="12" t="s">
        <v>44</v>
      </c>
      <c r="I7" s="12">
        <v>1</v>
      </c>
      <c r="J7" s="12">
        <v>16800</v>
      </c>
      <c r="K7" s="12">
        <v>16800</v>
      </c>
      <c r="L7" s="16" t="s">
        <v>21</v>
      </c>
    </row>
    <row r="8" spans="1:12" ht="67.5">
      <c r="A8" s="12">
        <v>5</v>
      </c>
      <c r="B8" s="12" t="s">
        <v>2881</v>
      </c>
      <c r="C8" s="12" t="s">
        <v>2892</v>
      </c>
      <c r="D8" s="12" t="s">
        <v>2893</v>
      </c>
      <c r="E8" s="12" t="s">
        <v>30</v>
      </c>
      <c r="F8" s="12" t="s">
        <v>61</v>
      </c>
      <c r="G8" s="12" t="s">
        <v>1506</v>
      </c>
      <c r="H8" s="12" t="s">
        <v>27</v>
      </c>
      <c r="I8" s="12">
        <v>1</v>
      </c>
      <c r="J8" s="12">
        <v>6800</v>
      </c>
      <c r="K8" s="12">
        <v>6800</v>
      </c>
      <c r="L8" s="16" t="s">
        <v>21</v>
      </c>
    </row>
    <row r="9" spans="1:12" ht="67.5">
      <c r="A9" s="12">
        <v>6</v>
      </c>
      <c r="B9" s="12" t="s">
        <v>2881</v>
      </c>
      <c r="C9" s="12" t="s">
        <v>2894</v>
      </c>
      <c r="D9" s="12" t="s">
        <v>2895</v>
      </c>
      <c r="E9" s="12" t="s">
        <v>41</v>
      </c>
      <c r="F9" s="12" t="s">
        <v>2896</v>
      </c>
      <c r="G9" s="12" t="s">
        <v>32</v>
      </c>
      <c r="H9" s="12" t="s">
        <v>33</v>
      </c>
      <c r="I9" s="12">
        <v>1</v>
      </c>
      <c r="J9" s="12">
        <v>63000</v>
      </c>
      <c r="K9" s="12">
        <v>63000</v>
      </c>
      <c r="L9" s="16" t="s">
        <v>21</v>
      </c>
    </row>
    <row r="10" spans="1:12" ht="67.5">
      <c r="A10" s="12">
        <v>7</v>
      </c>
      <c r="B10" s="12" t="s">
        <v>2881</v>
      </c>
      <c r="C10" s="12" t="s">
        <v>2897</v>
      </c>
      <c r="D10" s="12" t="s">
        <v>2898</v>
      </c>
      <c r="E10" s="12" t="s">
        <v>41</v>
      </c>
      <c r="F10" s="12" t="s">
        <v>2899</v>
      </c>
      <c r="G10" s="12" t="s">
        <v>32</v>
      </c>
      <c r="H10" s="12" t="s">
        <v>33</v>
      </c>
      <c r="I10" s="12">
        <v>1</v>
      </c>
      <c r="J10" s="12">
        <v>21900</v>
      </c>
      <c r="K10" s="12">
        <v>21900</v>
      </c>
      <c r="L10" s="16" t="s">
        <v>21</v>
      </c>
    </row>
    <row r="11" spans="1:12" ht="67.5">
      <c r="A11" s="12">
        <v>8</v>
      </c>
      <c r="B11" s="12" t="s">
        <v>2881</v>
      </c>
      <c r="C11" s="12" t="s">
        <v>2900</v>
      </c>
      <c r="D11" s="12" t="s">
        <v>2901</v>
      </c>
      <c r="E11" s="12" t="s">
        <v>41</v>
      </c>
      <c r="F11" s="12" t="s">
        <v>2902</v>
      </c>
      <c r="G11" s="12" t="s">
        <v>32</v>
      </c>
      <c r="H11" s="12" t="s">
        <v>33</v>
      </c>
      <c r="I11" s="12">
        <v>1</v>
      </c>
      <c r="J11" s="12">
        <v>14200</v>
      </c>
      <c r="K11" s="12">
        <v>14200</v>
      </c>
      <c r="L11" s="16" t="s">
        <v>21</v>
      </c>
    </row>
    <row r="12" spans="1:12" ht="67.5">
      <c r="A12" s="12">
        <v>9</v>
      </c>
      <c r="B12" s="12" t="s">
        <v>2881</v>
      </c>
      <c r="C12" s="12" t="s">
        <v>2903</v>
      </c>
      <c r="D12" s="12" t="s">
        <v>2904</v>
      </c>
      <c r="E12" s="12" t="s">
        <v>41</v>
      </c>
      <c r="F12" s="12" t="s">
        <v>1496</v>
      </c>
      <c r="G12" s="12" t="s">
        <v>49</v>
      </c>
      <c r="H12" s="12" t="s">
        <v>44</v>
      </c>
      <c r="I12" s="12">
        <v>1</v>
      </c>
      <c r="J12" s="12">
        <v>7000</v>
      </c>
      <c r="K12" s="12">
        <v>7000</v>
      </c>
      <c r="L12" s="16" t="s">
        <v>21</v>
      </c>
    </row>
    <row r="13" spans="1:12" ht="67.5">
      <c r="A13" s="12">
        <v>10</v>
      </c>
      <c r="B13" s="12" t="s">
        <v>2881</v>
      </c>
      <c r="C13" s="12" t="s">
        <v>2905</v>
      </c>
      <c r="D13" s="12" t="s">
        <v>2906</v>
      </c>
      <c r="E13" s="12" t="s">
        <v>41</v>
      </c>
      <c r="F13" s="12" t="s">
        <v>593</v>
      </c>
      <c r="G13" s="12" t="s">
        <v>524</v>
      </c>
      <c r="H13" s="12" t="s">
        <v>44</v>
      </c>
      <c r="I13" s="12">
        <v>1</v>
      </c>
      <c r="J13" s="12">
        <v>16800</v>
      </c>
      <c r="K13" s="12">
        <v>16800</v>
      </c>
      <c r="L13" s="16" t="s">
        <v>21</v>
      </c>
    </row>
    <row r="14" spans="1:12" ht="54">
      <c r="A14" s="12">
        <v>11</v>
      </c>
      <c r="B14" s="12" t="s">
        <v>2881</v>
      </c>
      <c r="C14" s="12" t="s">
        <v>2907</v>
      </c>
      <c r="D14" s="12" t="s">
        <v>2908</v>
      </c>
      <c r="E14" s="12" t="s">
        <v>17</v>
      </c>
      <c r="F14" s="12" t="s">
        <v>18</v>
      </c>
      <c r="G14" s="12" t="s">
        <v>19</v>
      </c>
      <c r="H14" s="12" t="s">
        <v>20</v>
      </c>
      <c r="I14" s="12">
        <v>1</v>
      </c>
      <c r="J14" s="12">
        <v>1500</v>
      </c>
      <c r="K14" s="12">
        <v>1500</v>
      </c>
      <c r="L14" s="16" t="s">
        <v>21</v>
      </c>
    </row>
    <row r="15" spans="1:12" ht="67.5">
      <c r="A15" s="12">
        <v>12</v>
      </c>
      <c r="B15" s="12" t="s">
        <v>2881</v>
      </c>
      <c r="C15" s="12" t="s">
        <v>2909</v>
      </c>
      <c r="D15" s="12" t="s">
        <v>2910</v>
      </c>
      <c r="E15" s="12" t="s">
        <v>41</v>
      </c>
      <c r="F15" s="12" t="s">
        <v>1496</v>
      </c>
      <c r="G15" s="12" t="s">
        <v>49</v>
      </c>
      <c r="H15" s="12" t="s">
        <v>44</v>
      </c>
      <c r="I15" s="12">
        <v>1</v>
      </c>
      <c r="J15" s="12">
        <v>7000</v>
      </c>
      <c r="K15" s="12">
        <v>7000</v>
      </c>
      <c r="L15" s="16" t="s">
        <v>21</v>
      </c>
    </row>
    <row r="16" spans="1:12" ht="54">
      <c r="A16" s="12">
        <v>13</v>
      </c>
      <c r="B16" s="12" t="s">
        <v>2881</v>
      </c>
      <c r="C16" s="12" t="s">
        <v>2911</v>
      </c>
      <c r="D16" s="12" t="s">
        <v>2912</v>
      </c>
      <c r="E16" s="12" t="s">
        <v>17</v>
      </c>
      <c r="F16" s="12" t="s">
        <v>18</v>
      </c>
      <c r="G16" s="12" t="s">
        <v>19</v>
      </c>
      <c r="H16" s="12" t="s">
        <v>20</v>
      </c>
      <c r="I16" s="12">
        <v>1</v>
      </c>
      <c r="J16" s="12">
        <v>1500</v>
      </c>
      <c r="K16" s="12">
        <v>1500</v>
      </c>
      <c r="L16" s="16" t="s">
        <v>21</v>
      </c>
    </row>
    <row r="17" spans="1:12" ht="67.5">
      <c r="A17" s="12">
        <v>14</v>
      </c>
      <c r="B17" s="12" t="s">
        <v>2881</v>
      </c>
      <c r="C17" s="12" t="s">
        <v>2913</v>
      </c>
      <c r="D17" s="12" t="s">
        <v>2914</v>
      </c>
      <c r="E17" s="12" t="s">
        <v>24</v>
      </c>
      <c r="F17" s="12" t="s">
        <v>58</v>
      </c>
      <c r="G17" s="12" t="s">
        <v>59</v>
      </c>
      <c r="H17" s="12" t="s">
        <v>60</v>
      </c>
      <c r="I17" s="12">
        <v>1</v>
      </c>
      <c r="J17" s="12">
        <v>3200</v>
      </c>
      <c r="K17" s="12">
        <v>3200</v>
      </c>
      <c r="L17" s="16" t="s">
        <v>21</v>
      </c>
    </row>
    <row r="18" spans="1:12" ht="67.5">
      <c r="A18" s="12">
        <v>15</v>
      </c>
      <c r="B18" s="12" t="s">
        <v>2881</v>
      </c>
      <c r="C18" s="12" t="s">
        <v>2915</v>
      </c>
      <c r="D18" s="12" t="s">
        <v>2916</v>
      </c>
      <c r="E18" s="12" t="s">
        <v>41</v>
      </c>
      <c r="F18" s="12" t="s">
        <v>1389</v>
      </c>
      <c r="G18" s="12" t="s">
        <v>87</v>
      </c>
      <c r="H18" s="12" t="s">
        <v>88</v>
      </c>
      <c r="I18" s="12">
        <v>1</v>
      </c>
      <c r="J18" s="12">
        <v>39600</v>
      </c>
      <c r="K18" s="12">
        <v>39600</v>
      </c>
      <c r="L18" s="16" t="s">
        <v>21</v>
      </c>
    </row>
    <row r="19" spans="1:12" ht="54">
      <c r="A19" s="12">
        <v>16</v>
      </c>
      <c r="B19" s="12" t="s">
        <v>2881</v>
      </c>
      <c r="C19" s="12" t="s">
        <v>2915</v>
      </c>
      <c r="D19" s="12" t="s">
        <v>2916</v>
      </c>
      <c r="E19" s="12" t="s">
        <v>17</v>
      </c>
      <c r="F19" s="12" t="s">
        <v>1112</v>
      </c>
      <c r="G19" s="12" t="s">
        <v>146</v>
      </c>
      <c r="H19" s="12" t="s">
        <v>88</v>
      </c>
      <c r="I19" s="12">
        <v>1</v>
      </c>
      <c r="J19" s="12">
        <v>2000</v>
      </c>
      <c r="K19" s="12">
        <v>2000</v>
      </c>
      <c r="L19" s="16" t="s">
        <v>21</v>
      </c>
    </row>
    <row r="20" spans="1:12" ht="67.5">
      <c r="A20" s="12">
        <v>17</v>
      </c>
      <c r="B20" s="12" t="s">
        <v>2881</v>
      </c>
      <c r="C20" s="12" t="s">
        <v>2917</v>
      </c>
      <c r="D20" s="12" t="s">
        <v>2918</v>
      </c>
      <c r="E20" s="12" t="s">
        <v>41</v>
      </c>
      <c r="F20" s="12" t="s">
        <v>86</v>
      </c>
      <c r="G20" s="12" t="s">
        <v>87</v>
      </c>
      <c r="H20" s="12" t="s">
        <v>88</v>
      </c>
      <c r="I20" s="12">
        <v>1</v>
      </c>
      <c r="J20" s="12">
        <v>21900</v>
      </c>
      <c r="K20" s="12">
        <v>21900</v>
      </c>
      <c r="L20" s="16" t="s">
        <v>21</v>
      </c>
    </row>
    <row r="21" spans="1:12" ht="54">
      <c r="A21" s="12">
        <v>18</v>
      </c>
      <c r="B21" s="12" t="s">
        <v>2881</v>
      </c>
      <c r="C21" s="12" t="s">
        <v>2917</v>
      </c>
      <c r="D21" s="12" t="s">
        <v>2918</v>
      </c>
      <c r="E21" s="12" t="s">
        <v>17</v>
      </c>
      <c r="F21" s="12" t="s">
        <v>650</v>
      </c>
      <c r="G21" s="12" t="s">
        <v>146</v>
      </c>
      <c r="H21" s="12" t="s">
        <v>88</v>
      </c>
      <c r="I21" s="12">
        <v>1</v>
      </c>
      <c r="J21" s="12">
        <v>1500</v>
      </c>
      <c r="K21" s="12">
        <v>1500</v>
      </c>
      <c r="L21" s="16" t="s">
        <v>21</v>
      </c>
    </row>
    <row r="22" spans="1:12" ht="67.5">
      <c r="A22" s="12">
        <v>19</v>
      </c>
      <c r="B22" s="12" t="s">
        <v>2881</v>
      </c>
      <c r="C22" s="12" t="s">
        <v>2919</v>
      </c>
      <c r="D22" s="12" t="s">
        <v>2920</v>
      </c>
      <c r="E22" s="12" t="s">
        <v>41</v>
      </c>
      <c r="F22" s="12" t="s">
        <v>2270</v>
      </c>
      <c r="G22" s="12" t="s">
        <v>87</v>
      </c>
      <c r="H22" s="12" t="s">
        <v>88</v>
      </c>
      <c r="I22" s="12">
        <v>1</v>
      </c>
      <c r="J22" s="12">
        <v>21000</v>
      </c>
      <c r="K22" s="12">
        <v>21000</v>
      </c>
      <c r="L22" s="16" t="s">
        <v>21</v>
      </c>
    </row>
    <row r="23" spans="1:12" ht="67.5">
      <c r="A23" s="12">
        <v>20</v>
      </c>
      <c r="B23" s="12" t="s">
        <v>2881</v>
      </c>
      <c r="C23" s="12" t="s">
        <v>2921</v>
      </c>
      <c r="D23" s="12" t="s">
        <v>2922</v>
      </c>
      <c r="E23" s="12" t="s">
        <v>24</v>
      </c>
      <c r="F23" s="12" t="s">
        <v>58</v>
      </c>
      <c r="G23" s="12" t="s">
        <v>59</v>
      </c>
      <c r="H23" s="12" t="s">
        <v>60</v>
      </c>
      <c r="I23" s="12">
        <v>1</v>
      </c>
      <c r="J23" s="12">
        <v>3200</v>
      </c>
      <c r="K23" s="12">
        <v>3200</v>
      </c>
      <c r="L23" s="16" t="s">
        <v>21</v>
      </c>
    </row>
    <row r="24" spans="1:12" ht="67.5">
      <c r="A24" s="12">
        <v>21</v>
      </c>
      <c r="B24" s="12" t="s">
        <v>2881</v>
      </c>
      <c r="C24" s="12" t="s">
        <v>2923</v>
      </c>
      <c r="D24" s="12" t="s">
        <v>2924</v>
      </c>
      <c r="E24" s="12" t="s">
        <v>41</v>
      </c>
      <c r="F24" s="12" t="s">
        <v>720</v>
      </c>
      <c r="G24" s="12" t="s">
        <v>87</v>
      </c>
      <c r="H24" s="12" t="s">
        <v>88</v>
      </c>
      <c r="I24" s="12">
        <v>1</v>
      </c>
      <c r="J24" s="12">
        <v>11400</v>
      </c>
      <c r="K24" s="12">
        <v>11400</v>
      </c>
      <c r="L24" s="16" t="s">
        <v>21</v>
      </c>
    </row>
    <row r="25" spans="1:12" ht="67.5">
      <c r="A25" s="12">
        <v>22</v>
      </c>
      <c r="B25" s="12" t="s">
        <v>2881</v>
      </c>
      <c r="C25" s="12" t="s">
        <v>2925</v>
      </c>
      <c r="D25" s="12" t="s">
        <v>2926</v>
      </c>
      <c r="E25" s="12" t="s">
        <v>41</v>
      </c>
      <c r="F25" s="12" t="s">
        <v>149</v>
      </c>
      <c r="G25" s="12" t="s">
        <v>87</v>
      </c>
      <c r="H25" s="12" t="s">
        <v>88</v>
      </c>
      <c r="I25" s="12">
        <v>1</v>
      </c>
      <c r="J25" s="12">
        <v>9200</v>
      </c>
      <c r="K25" s="12">
        <v>9200</v>
      </c>
      <c r="L25" s="16" t="s">
        <v>21</v>
      </c>
    </row>
    <row r="26" spans="1:12" ht="67.5">
      <c r="A26" s="12">
        <v>23</v>
      </c>
      <c r="B26" s="12" t="s">
        <v>2881</v>
      </c>
      <c r="C26" s="12" t="s">
        <v>2927</v>
      </c>
      <c r="D26" s="12" t="s">
        <v>2928</v>
      </c>
      <c r="E26" s="12" t="s">
        <v>41</v>
      </c>
      <c r="F26" s="12" t="s">
        <v>661</v>
      </c>
      <c r="G26" s="12" t="s">
        <v>87</v>
      </c>
      <c r="H26" s="12" t="s">
        <v>112</v>
      </c>
      <c r="I26" s="12">
        <v>1</v>
      </c>
      <c r="J26" s="12">
        <v>11400</v>
      </c>
      <c r="K26" s="12">
        <v>11400</v>
      </c>
      <c r="L26" s="16" t="s">
        <v>21</v>
      </c>
    </row>
    <row r="27" spans="1:12" ht="67.5">
      <c r="A27" s="12">
        <v>24</v>
      </c>
      <c r="B27" s="12" t="s">
        <v>2881</v>
      </c>
      <c r="C27" s="12" t="s">
        <v>2929</v>
      </c>
      <c r="D27" s="12" t="s">
        <v>2930</v>
      </c>
      <c r="E27" s="12" t="s">
        <v>41</v>
      </c>
      <c r="F27" s="12" t="s">
        <v>593</v>
      </c>
      <c r="G27" s="12" t="s">
        <v>524</v>
      </c>
      <c r="H27" s="12" t="s">
        <v>44</v>
      </c>
      <c r="I27" s="12">
        <v>1</v>
      </c>
      <c r="J27" s="12">
        <v>16800</v>
      </c>
      <c r="K27" s="12">
        <v>16800</v>
      </c>
      <c r="L27" s="16" t="s">
        <v>21</v>
      </c>
    </row>
    <row r="28" spans="1:12" ht="67.5">
      <c r="A28" s="12">
        <v>25</v>
      </c>
      <c r="B28" s="12" t="s">
        <v>2881</v>
      </c>
      <c r="C28" s="12" t="s">
        <v>2931</v>
      </c>
      <c r="D28" s="12" t="s">
        <v>2932</v>
      </c>
      <c r="E28" s="12" t="s">
        <v>41</v>
      </c>
      <c r="F28" s="12" t="s">
        <v>647</v>
      </c>
      <c r="G28" s="12" t="s">
        <v>87</v>
      </c>
      <c r="H28" s="12" t="s">
        <v>112</v>
      </c>
      <c r="I28" s="12">
        <v>1</v>
      </c>
      <c r="J28" s="12">
        <v>11400</v>
      </c>
      <c r="K28" s="12">
        <v>11400</v>
      </c>
      <c r="L28" s="16" t="s">
        <v>21</v>
      </c>
    </row>
    <row r="29" spans="1:12" ht="67.5">
      <c r="A29" s="12">
        <v>26</v>
      </c>
      <c r="B29" s="12" t="s">
        <v>2881</v>
      </c>
      <c r="C29" s="12" t="s">
        <v>2931</v>
      </c>
      <c r="D29" s="12" t="s">
        <v>2932</v>
      </c>
      <c r="E29" s="12" t="s">
        <v>17</v>
      </c>
      <c r="F29" s="12" t="s">
        <v>113</v>
      </c>
      <c r="G29" s="12" t="s">
        <v>114</v>
      </c>
      <c r="H29" s="12" t="s">
        <v>112</v>
      </c>
      <c r="I29" s="12">
        <v>1</v>
      </c>
      <c r="J29" s="12">
        <v>900</v>
      </c>
      <c r="K29" s="12">
        <v>900</v>
      </c>
      <c r="L29" s="16" t="s">
        <v>21</v>
      </c>
    </row>
    <row r="30" spans="1:12" ht="67.5">
      <c r="A30" s="12">
        <v>27</v>
      </c>
      <c r="B30" s="12" t="s">
        <v>2881</v>
      </c>
      <c r="C30" s="12" t="s">
        <v>2933</v>
      </c>
      <c r="D30" s="12" t="s">
        <v>2934</v>
      </c>
      <c r="E30" s="12" t="s">
        <v>41</v>
      </c>
      <c r="F30" s="12" t="s">
        <v>2935</v>
      </c>
      <c r="G30" s="12" t="s">
        <v>672</v>
      </c>
      <c r="H30" s="12" t="s">
        <v>112</v>
      </c>
      <c r="I30" s="12">
        <v>1</v>
      </c>
      <c r="J30" s="12">
        <v>7000</v>
      </c>
      <c r="K30" s="12">
        <v>7000</v>
      </c>
      <c r="L30" s="16" t="s">
        <v>21</v>
      </c>
    </row>
    <row r="31" spans="1:12" ht="67.5">
      <c r="A31" s="12">
        <v>28</v>
      </c>
      <c r="B31" s="12" t="s">
        <v>2881</v>
      </c>
      <c r="C31" s="12" t="s">
        <v>2936</v>
      </c>
      <c r="D31" s="12" t="s">
        <v>2937</v>
      </c>
      <c r="E31" s="12" t="s">
        <v>41</v>
      </c>
      <c r="F31" s="12" t="s">
        <v>1387</v>
      </c>
      <c r="G31" s="12" t="s">
        <v>672</v>
      </c>
      <c r="H31" s="12" t="s">
        <v>112</v>
      </c>
      <c r="I31" s="12">
        <v>1</v>
      </c>
      <c r="J31" s="12">
        <v>8900</v>
      </c>
      <c r="K31" s="12">
        <v>8900</v>
      </c>
      <c r="L31" s="16" t="s">
        <v>21</v>
      </c>
    </row>
    <row r="32" spans="1:12" ht="54">
      <c r="A32" s="12">
        <v>29</v>
      </c>
      <c r="B32" s="12" t="s">
        <v>2881</v>
      </c>
      <c r="C32" s="12" t="s">
        <v>2938</v>
      </c>
      <c r="D32" s="12" t="s">
        <v>2939</v>
      </c>
      <c r="E32" s="12" t="s">
        <v>17</v>
      </c>
      <c r="F32" s="12" t="s">
        <v>233</v>
      </c>
      <c r="G32" s="12" t="s">
        <v>19</v>
      </c>
      <c r="H32" s="12" t="s">
        <v>20</v>
      </c>
      <c r="I32" s="12">
        <v>1</v>
      </c>
      <c r="J32" s="12">
        <v>900</v>
      </c>
      <c r="K32" s="12">
        <v>900</v>
      </c>
      <c r="L32" s="16" t="s">
        <v>21</v>
      </c>
    </row>
    <row r="33" spans="1:12" ht="67.5">
      <c r="A33" s="12">
        <v>30</v>
      </c>
      <c r="B33" s="12" t="s">
        <v>2881</v>
      </c>
      <c r="C33" s="12" t="s">
        <v>2938</v>
      </c>
      <c r="D33" s="12" t="s">
        <v>2939</v>
      </c>
      <c r="E33" s="12" t="s">
        <v>41</v>
      </c>
      <c r="F33" s="12" t="s">
        <v>618</v>
      </c>
      <c r="G33" s="12" t="s">
        <v>87</v>
      </c>
      <c r="H33" s="12" t="s">
        <v>112</v>
      </c>
      <c r="I33" s="12">
        <v>1</v>
      </c>
      <c r="J33" s="12">
        <v>9200</v>
      </c>
      <c r="K33" s="12">
        <v>9200</v>
      </c>
      <c r="L33" s="16" t="s">
        <v>21</v>
      </c>
    </row>
    <row r="34" spans="1:12" ht="67.5">
      <c r="A34" s="12">
        <v>31</v>
      </c>
      <c r="B34" s="12" t="s">
        <v>2881</v>
      </c>
      <c r="C34" s="12" t="s">
        <v>2940</v>
      </c>
      <c r="D34" s="12" t="s">
        <v>2941</v>
      </c>
      <c r="E34" s="12" t="s">
        <v>41</v>
      </c>
      <c r="F34" s="12" t="s">
        <v>568</v>
      </c>
      <c r="G34" s="12" t="s">
        <v>87</v>
      </c>
      <c r="H34" s="12" t="s">
        <v>88</v>
      </c>
      <c r="I34" s="12">
        <v>1</v>
      </c>
      <c r="J34" s="12">
        <v>68000</v>
      </c>
      <c r="K34" s="12">
        <v>68000</v>
      </c>
      <c r="L34" s="16" t="s">
        <v>21</v>
      </c>
    </row>
    <row r="35" spans="1:12" ht="67.5">
      <c r="A35" s="12">
        <v>32</v>
      </c>
      <c r="B35" s="12" t="s">
        <v>2881</v>
      </c>
      <c r="C35" s="12" t="s">
        <v>2940</v>
      </c>
      <c r="D35" s="12" t="s">
        <v>2941</v>
      </c>
      <c r="E35" s="12" t="s">
        <v>17</v>
      </c>
      <c r="F35" s="12" t="s">
        <v>2942</v>
      </c>
      <c r="G35" s="12" t="s">
        <v>125</v>
      </c>
      <c r="H35" s="12" t="s">
        <v>60</v>
      </c>
      <c r="I35" s="12">
        <v>1</v>
      </c>
      <c r="J35" s="12">
        <v>2000</v>
      </c>
      <c r="K35" s="12">
        <v>2000</v>
      </c>
      <c r="L35" s="16" t="s">
        <v>21</v>
      </c>
    </row>
    <row r="36" spans="1:12" ht="67.5">
      <c r="A36" s="12">
        <v>33</v>
      </c>
      <c r="B36" s="12" t="s">
        <v>2881</v>
      </c>
      <c r="C36" s="12" t="s">
        <v>2943</v>
      </c>
      <c r="D36" s="12" t="s">
        <v>2944</v>
      </c>
      <c r="E36" s="12" t="s">
        <v>41</v>
      </c>
      <c r="F36" s="12" t="s">
        <v>2935</v>
      </c>
      <c r="G36" s="12" t="s">
        <v>672</v>
      </c>
      <c r="H36" s="12" t="s">
        <v>112</v>
      </c>
      <c r="I36" s="12">
        <v>1</v>
      </c>
      <c r="J36" s="12">
        <v>7000</v>
      </c>
      <c r="K36" s="12">
        <v>7000</v>
      </c>
      <c r="L36" s="16" t="s">
        <v>21</v>
      </c>
    </row>
    <row r="37" spans="1:12" ht="67.5">
      <c r="A37" s="12">
        <v>34</v>
      </c>
      <c r="B37" s="12" t="s">
        <v>2881</v>
      </c>
      <c r="C37" s="12" t="s">
        <v>2945</v>
      </c>
      <c r="D37" s="12" t="s">
        <v>2946</v>
      </c>
      <c r="E37" s="12" t="s">
        <v>41</v>
      </c>
      <c r="F37" s="12" t="s">
        <v>621</v>
      </c>
      <c r="G37" s="12" t="s">
        <v>87</v>
      </c>
      <c r="H37" s="12" t="s">
        <v>112</v>
      </c>
      <c r="I37" s="12">
        <v>1</v>
      </c>
      <c r="J37" s="12">
        <v>24100</v>
      </c>
      <c r="K37" s="12">
        <v>24100</v>
      </c>
      <c r="L37" s="16" t="s">
        <v>21</v>
      </c>
    </row>
    <row r="38" spans="1:12" ht="67.5">
      <c r="A38" s="12">
        <v>35</v>
      </c>
      <c r="B38" s="12" t="s">
        <v>2881</v>
      </c>
      <c r="C38" s="12" t="s">
        <v>2947</v>
      </c>
      <c r="D38" s="12" t="s">
        <v>2948</v>
      </c>
      <c r="E38" s="12" t="s">
        <v>17</v>
      </c>
      <c r="F38" s="12" t="s">
        <v>113</v>
      </c>
      <c r="G38" s="12" t="s">
        <v>114</v>
      </c>
      <c r="H38" s="12" t="s">
        <v>112</v>
      </c>
      <c r="I38" s="12">
        <v>1</v>
      </c>
      <c r="J38" s="12">
        <v>900</v>
      </c>
      <c r="K38" s="12">
        <v>900</v>
      </c>
      <c r="L38" s="16" t="s">
        <v>21</v>
      </c>
    </row>
    <row r="39" spans="1:12" ht="67.5">
      <c r="A39" s="12">
        <v>36</v>
      </c>
      <c r="B39" s="12" t="s">
        <v>2881</v>
      </c>
      <c r="C39" s="12" t="s">
        <v>2947</v>
      </c>
      <c r="D39" s="12" t="s">
        <v>2948</v>
      </c>
      <c r="E39" s="12" t="s">
        <v>41</v>
      </c>
      <c r="F39" s="12" t="s">
        <v>2548</v>
      </c>
      <c r="G39" s="12" t="s">
        <v>1302</v>
      </c>
      <c r="H39" s="12" t="s">
        <v>112</v>
      </c>
      <c r="I39" s="12">
        <v>1</v>
      </c>
      <c r="J39" s="12">
        <v>11400</v>
      </c>
      <c r="K39" s="12">
        <v>11400</v>
      </c>
      <c r="L39" s="16" t="s">
        <v>21</v>
      </c>
    </row>
    <row r="40" spans="1:12" ht="67.5">
      <c r="A40" s="12">
        <v>37</v>
      </c>
      <c r="B40" s="12" t="s">
        <v>2881</v>
      </c>
      <c r="C40" s="12" t="s">
        <v>2945</v>
      </c>
      <c r="D40" s="12" t="s">
        <v>2946</v>
      </c>
      <c r="E40" s="12" t="s">
        <v>17</v>
      </c>
      <c r="F40" s="12" t="s">
        <v>53</v>
      </c>
      <c r="G40" s="12" t="s">
        <v>114</v>
      </c>
      <c r="H40" s="12" t="s">
        <v>112</v>
      </c>
      <c r="I40" s="12">
        <v>1</v>
      </c>
      <c r="J40" s="12">
        <v>1500</v>
      </c>
      <c r="K40" s="12">
        <v>1500</v>
      </c>
      <c r="L40" s="16" t="s">
        <v>21</v>
      </c>
    </row>
    <row r="41" spans="1:12" ht="67.5">
      <c r="A41" s="12">
        <v>38</v>
      </c>
      <c r="B41" s="12" t="s">
        <v>2881</v>
      </c>
      <c r="C41" s="12" t="s">
        <v>2949</v>
      </c>
      <c r="D41" s="12" t="s">
        <v>2950</v>
      </c>
      <c r="E41" s="12" t="s">
        <v>41</v>
      </c>
      <c r="F41" s="12" t="s">
        <v>2935</v>
      </c>
      <c r="G41" s="12" t="s">
        <v>672</v>
      </c>
      <c r="H41" s="12" t="s">
        <v>112</v>
      </c>
      <c r="I41" s="12">
        <v>1</v>
      </c>
      <c r="J41" s="12">
        <v>7000</v>
      </c>
      <c r="K41" s="12">
        <v>7000</v>
      </c>
      <c r="L41" s="16" t="s">
        <v>21</v>
      </c>
    </row>
    <row r="42" spans="1:12" ht="67.5">
      <c r="A42" s="12">
        <v>39</v>
      </c>
      <c r="B42" s="12" t="s">
        <v>2881</v>
      </c>
      <c r="C42" s="12" t="s">
        <v>2951</v>
      </c>
      <c r="D42" s="12" t="s">
        <v>2952</v>
      </c>
      <c r="E42" s="12" t="s">
        <v>41</v>
      </c>
      <c r="F42" s="12" t="s">
        <v>106</v>
      </c>
      <c r="G42" s="12" t="s">
        <v>87</v>
      </c>
      <c r="H42" s="12" t="s">
        <v>112</v>
      </c>
      <c r="I42" s="12">
        <v>1</v>
      </c>
      <c r="J42" s="12">
        <v>14200</v>
      </c>
      <c r="K42" s="12">
        <v>14200</v>
      </c>
      <c r="L42" s="16" t="s">
        <v>21</v>
      </c>
    </row>
    <row r="43" spans="1:12" ht="67.5">
      <c r="A43" s="12">
        <v>40</v>
      </c>
      <c r="B43" s="12" t="s">
        <v>2881</v>
      </c>
      <c r="C43" s="12" t="s">
        <v>2953</v>
      </c>
      <c r="D43" s="12" t="s">
        <v>2954</v>
      </c>
      <c r="E43" s="12" t="s">
        <v>41</v>
      </c>
      <c r="F43" s="12" t="s">
        <v>618</v>
      </c>
      <c r="G43" s="12" t="s">
        <v>87</v>
      </c>
      <c r="H43" s="12" t="s">
        <v>112</v>
      </c>
      <c r="I43" s="12">
        <v>1</v>
      </c>
      <c r="J43" s="12">
        <v>9200</v>
      </c>
      <c r="K43" s="12">
        <v>9200</v>
      </c>
      <c r="L43" s="16" t="s">
        <v>21</v>
      </c>
    </row>
    <row r="44" spans="1:12" ht="67.5">
      <c r="A44" s="12">
        <v>41</v>
      </c>
      <c r="B44" s="12" t="s">
        <v>2881</v>
      </c>
      <c r="C44" s="12" t="s">
        <v>2955</v>
      </c>
      <c r="D44" s="12" t="s">
        <v>2956</v>
      </c>
      <c r="E44" s="12" t="s">
        <v>41</v>
      </c>
      <c r="F44" s="12" t="s">
        <v>443</v>
      </c>
      <c r="G44" s="12" t="s">
        <v>87</v>
      </c>
      <c r="H44" s="12" t="s">
        <v>112</v>
      </c>
      <c r="I44" s="12">
        <v>1</v>
      </c>
      <c r="J44" s="12">
        <v>14200</v>
      </c>
      <c r="K44" s="12">
        <v>14200</v>
      </c>
      <c r="L44" s="16" t="s">
        <v>21</v>
      </c>
    </row>
    <row r="45" spans="1:12" ht="67.5">
      <c r="A45" s="12">
        <v>42</v>
      </c>
      <c r="B45" s="12" t="s">
        <v>2881</v>
      </c>
      <c r="C45" s="12" t="s">
        <v>2957</v>
      </c>
      <c r="D45" s="12" t="s">
        <v>2958</v>
      </c>
      <c r="E45" s="12" t="s">
        <v>41</v>
      </c>
      <c r="F45" s="12" t="s">
        <v>2935</v>
      </c>
      <c r="G45" s="12" t="s">
        <v>672</v>
      </c>
      <c r="H45" s="12" t="s">
        <v>112</v>
      </c>
      <c r="I45" s="12">
        <v>1</v>
      </c>
      <c r="J45" s="12">
        <v>7000</v>
      </c>
      <c r="K45" s="12">
        <v>7000</v>
      </c>
      <c r="L45" s="16" t="s">
        <v>21</v>
      </c>
    </row>
    <row r="46" spans="1:12" ht="67.5">
      <c r="A46" s="12">
        <v>43</v>
      </c>
      <c r="B46" s="12" t="s">
        <v>2881</v>
      </c>
      <c r="C46" s="12" t="s">
        <v>2959</v>
      </c>
      <c r="D46" s="12" t="s">
        <v>2960</v>
      </c>
      <c r="E46" s="12" t="s">
        <v>41</v>
      </c>
      <c r="F46" s="12" t="s">
        <v>661</v>
      </c>
      <c r="G46" s="12" t="s">
        <v>87</v>
      </c>
      <c r="H46" s="12" t="s">
        <v>569</v>
      </c>
      <c r="I46" s="12">
        <v>1</v>
      </c>
      <c r="J46" s="12">
        <v>11400</v>
      </c>
      <c r="K46" s="12">
        <v>11400</v>
      </c>
      <c r="L46" s="16" t="s">
        <v>21</v>
      </c>
    </row>
    <row r="47" spans="1:12" ht="67.5">
      <c r="A47" s="12">
        <v>44</v>
      </c>
      <c r="B47" s="12" t="s">
        <v>2881</v>
      </c>
      <c r="C47" s="12" t="s">
        <v>2961</v>
      </c>
      <c r="D47" s="12" t="s">
        <v>2962</v>
      </c>
      <c r="E47" s="12" t="s">
        <v>41</v>
      </c>
      <c r="F47" s="12" t="s">
        <v>661</v>
      </c>
      <c r="G47" s="12" t="s">
        <v>87</v>
      </c>
      <c r="H47" s="12" t="s">
        <v>112</v>
      </c>
      <c r="I47" s="12">
        <v>1</v>
      </c>
      <c r="J47" s="12">
        <v>11400</v>
      </c>
      <c r="K47" s="12">
        <v>11400</v>
      </c>
      <c r="L47" s="16" t="s">
        <v>21</v>
      </c>
    </row>
    <row r="48" spans="1:12" ht="67.5">
      <c r="A48" s="12">
        <v>45</v>
      </c>
      <c r="B48" s="12" t="s">
        <v>2881</v>
      </c>
      <c r="C48" s="12" t="s">
        <v>2892</v>
      </c>
      <c r="D48" s="12" t="s">
        <v>2893</v>
      </c>
      <c r="E48" s="12" t="s">
        <v>41</v>
      </c>
      <c r="F48" s="12" t="s">
        <v>618</v>
      </c>
      <c r="G48" s="12" t="s">
        <v>87</v>
      </c>
      <c r="H48" s="12" t="s">
        <v>112</v>
      </c>
      <c r="I48" s="12">
        <v>1</v>
      </c>
      <c r="J48" s="12">
        <v>9200</v>
      </c>
      <c r="K48" s="12">
        <v>9200</v>
      </c>
      <c r="L48" s="16" t="s">
        <v>21</v>
      </c>
    </row>
    <row r="49" spans="1:12" ht="54">
      <c r="A49" s="12">
        <v>46</v>
      </c>
      <c r="B49" s="12" t="s">
        <v>2881</v>
      </c>
      <c r="C49" s="12" t="s">
        <v>2963</v>
      </c>
      <c r="D49" s="12" t="s">
        <v>2964</v>
      </c>
      <c r="E49" s="12" t="s">
        <v>17</v>
      </c>
      <c r="F49" s="12" t="s">
        <v>45</v>
      </c>
      <c r="G49" s="12" t="s">
        <v>80</v>
      </c>
      <c r="H49" s="12" t="s">
        <v>81</v>
      </c>
      <c r="I49" s="12">
        <v>1</v>
      </c>
      <c r="J49" s="12">
        <v>2000</v>
      </c>
      <c r="K49" s="12">
        <v>2000</v>
      </c>
      <c r="L49" s="16" t="s">
        <v>21</v>
      </c>
    </row>
    <row r="50" spans="1:12" ht="67.5">
      <c r="A50" s="12">
        <v>47</v>
      </c>
      <c r="B50" s="12" t="s">
        <v>2881</v>
      </c>
      <c r="C50" s="12" t="s">
        <v>2965</v>
      </c>
      <c r="D50" s="12" t="s">
        <v>2966</v>
      </c>
      <c r="E50" s="12" t="s">
        <v>41</v>
      </c>
      <c r="F50" s="12" t="s">
        <v>248</v>
      </c>
      <c r="G50" s="12" t="s">
        <v>80</v>
      </c>
      <c r="H50" s="12" t="s">
        <v>81</v>
      </c>
      <c r="I50" s="12">
        <v>1</v>
      </c>
      <c r="J50" s="12">
        <v>14200</v>
      </c>
      <c r="K50" s="12">
        <v>14200</v>
      </c>
      <c r="L50" s="16" t="s">
        <v>21</v>
      </c>
    </row>
    <row r="51" spans="1:12" ht="54">
      <c r="A51" s="12">
        <v>48</v>
      </c>
      <c r="B51" s="12" t="s">
        <v>2881</v>
      </c>
      <c r="C51" s="12" t="s">
        <v>2965</v>
      </c>
      <c r="D51" s="12" t="s">
        <v>2966</v>
      </c>
      <c r="E51" s="12" t="s">
        <v>17</v>
      </c>
      <c r="F51" s="12" t="s">
        <v>200</v>
      </c>
      <c r="G51" s="12" t="s">
        <v>192</v>
      </c>
      <c r="H51" s="12" t="s">
        <v>193</v>
      </c>
      <c r="I51" s="12">
        <v>1</v>
      </c>
      <c r="J51" s="12">
        <v>900</v>
      </c>
      <c r="K51" s="12">
        <v>900</v>
      </c>
      <c r="L51" s="16" t="s">
        <v>21</v>
      </c>
    </row>
    <row r="52" spans="1:12" ht="67.5">
      <c r="A52" s="12">
        <v>49</v>
      </c>
      <c r="B52" s="12" t="s">
        <v>2881</v>
      </c>
      <c r="C52" s="12" t="s">
        <v>2967</v>
      </c>
      <c r="D52" s="12" t="s">
        <v>2968</v>
      </c>
      <c r="E52" s="12" t="s">
        <v>41</v>
      </c>
      <c r="F52" s="12" t="s">
        <v>196</v>
      </c>
      <c r="G52" s="12" t="s">
        <v>80</v>
      </c>
      <c r="H52" s="12" t="s">
        <v>81</v>
      </c>
      <c r="I52" s="12">
        <v>1</v>
      </c>
      <c r="J52" s="12">
        <v>14200</v>
      </c>
      <c r="K52" s="12">
        <v>14200</v>
      </c>
      <c r="L52" s="16" t="s">
        <v>21</v>
      </c>
    </row>
    <row r="53" spans="1:12" ht="67.5">
      <c r="A53" s="12">
        <v>50</v>
      </c>
      <c r="B53" s="12" t="s">
        <v>2881</v>
      </c>
      <c r="C53" s="12" t="s">
        <v>2969</v>
      </c>
      <c r="D53" s="12" t="s">
        <v>2970</v>
      </c>
      <c r="E53" s="12" t="s">
        <v>41</v>
      </c>
      <c r="F53" s="12" t="s">
        <v>199</v>
      </c>
      <c r="G53" s="12" t="s">
        <v>80</v>
      </c>
      <c r="H53" s="12" t="s">
        <v>81</v>
      </c>
      <c r="I53" s="12">
        <v>1</v>
      </c>
      <c r="J53" s="12">
        <v>16800</v>
      </c>
      <c r="K53" s="12">
        <v>16800</v>
      </c>
      <c r="L53" s="16" t="s">
        <v>21</v>
      </c>
    </row>
    <row r="54" spans="1:12" ht="54">
      <c r="A54" s="12">
        <v>51</v>
      </c>
      <c r="B54" s="12" t="s">
        <v>2881</v>
      </c>
      <c r="C54" s="12" t="s">
        <v>2969</v>
      </c>
      <c r="D54" s="12" t="s">
        <v>2970</v>
      </c>
      <c r="E54" s="12" t="s">
        <v>17</v>
      </c>
      <c r="F54" s="12" t="s">
        <v>200</v>
      </c>
      <c r="G54" s="12" t="s">
        <v>192</v>
      </c>
      <c r="H54" s="12" t="s">
        <v>193</v>
      </c>
      <c r="I54" s="12">
        <v>1</v>
      </c>
      <c r="J54" s="12">
        <v>900</v>
      </c>
      <c r="K54" s="12">
        <v>900</v>
      </c>
      <c r="L54" s="16" t="s">
        <v>21</v>
      </c>
    </row>
    <row r="55" spans="1:12" ht="67.5">
      <c r="A55" s="12">
        <v>52</v>
      </c>
      <c r="B55" s="12" t="s">
        <v>2881</v>
      </c>
      <c r="C55" s="12" t="s">
        <v>2971</v>
      </c>
      <c r="D55" s="12" t="s">
        <v>2972</v>
      </c>
      <c r="E55" s="12" t="s">
        <v>41</v>
      </c>
      <c r="F55" s="12" t="s">
        <v>1103</v>
      </c>
      <c r="G55" s="12" t="s">
        <v>80</v>
      </c>
      <c r="H55" s="12" t="s">
        <v>81</v>
      </c>
      <c r="I55" s="12">
        <v>1</v>
      </c>
      <c r="J55" s="12">
        <v>16800</v>
      </c>
      <c r="K55" s="12">
        <v>16800</v>
      </c>
      <c r="L55" s="16" t="s">
        <v>21</v>
      </c>
    </row>
    <row r="56" spans="1:12" ht="67.5">
      <c r="A56" s="12">
        <v>53</v>
      </c>
      <c r="B56" s="12" t="s">
        <v>2881</v>
      </c>
      <c r="C56" s="12" t="s">
        <v>2973</v>
      </c>
      <c r="D56" s="12" t="s">
        <v>2974</v>
      </c>
      <c r="E56" s="12" t="s">
        <v>41</v>
      </c>
      <c r="F56" s="12" t="s">
        <v>877</v>
      </c>
      <c r="G56" s="12" t="s">
        <v>80</v>
      </c>
      <c r="H56" s="12" t="s">
        <v>81</v>
      </c>
      <c r="I56" s="12">
        <v>1</v>
      </c>
      <c r="J56" s="12">
        <v>39600</v>
      </c>
      <c r="K56" s="12">
        <v>39600</v>
      </c>
      <c r="L56" s="16" t="s">
        <v>21</v>
      </c>
    </row>
    <row r="57" spans="1:12" ht="67.5">
      <c r="A57" s="12">
        <v>54</v>
      </c>
      <c r="B57" s="12" t="s">
        <v>2881</v>
      </c>
      <c r="C57" s="12" t="s">
        <v>2953</v>
      </c>
      <c r="D57" s="12" t="s">
        <v>2954</v>
      </c>
      <c r="E57" s="12" t="s">
        <v>17</v>
      </c>
      <c r="F57" s="12" t="s">
        <v>131</v>
      </c>
      <c r="G57" s="12" t="s">
        <v>114</v>
      </c>
      <c r="H57" s="12" t="s">
        <v>112</v>
      </c>
      <c r="I57" s="12">
        <v>1</v>
      </c>
      <c r="J57" s="12">
        <v>900</v>
      </c>
      <c r="K57" s="12">
        <v>900</v>
      </c>
      <c r="L57" s="16" t="s">
        <v>21</v>
      </c>
    </row>
    <row r="58" spans="1:12" ht="67.5">
      <c r="A58" s="12">
        <v>55</v>
      </c>
      <c r="B58" s="12" t="s">
        <v>2881</v>
      </c>
      <c r="C58" s="12" t="s">
        <v>2975</v>
      </c>
      <c r="D58" s="12" t="s">
        <v>2976</v>
      </c>
      <c r="E58" s="12" t="s">
        <v>41</v>
      </c>
      <c r="F58" s="12" t="s">
        <v>196</v>
      </c>
      <c r="G58" s="12" t="s">
        <v>80</v>
      </c>
      <c r="H58" s="12" t="s">
        <v>81</v>
      </c>
      <c r="I58" s="12">
        <v>1</v>
      </c>
      <c r="J58" s="12">
        <v>14200</v>
      </c>
      <c r="K58" s="12">
        <v>14200</v>
      </c>
      <c r="L58" s="16" t="s">
        <v>21</v>
      </c>
    </row>
    <row r="59" spans="1:12" ht="67.5">
      <c r="A59" s="12">
        <v>56</v>
      </c>
      <c r="B59" s="12" t="s">
        <v>2881</v>
      </c>
      <c r="C59" s="12" t="s">
        <v>2977</v>
      </c>
      <c r="D59" s="12" t="s">
        <v>2978</v>
      </c>
      <c r="E59" s="12" t="s">
        <v>41</v>
      </c>
      <c r="F59" s="12" t="s">
        <v>196</v>
      </c>
      <c r="G59" s="12" t="s">
        <v>80</v>
      </c>
      <c r="H59" s="12" t="s">
        <v>81</v>
      </c>
      <c r="I59" s="12">
        <v>1</v>
      </c>
      <c r="J59" s="12">
        <v>14200</v>
      </c>
      <c r="K59" s="12">
        <v>14200</v>
      </c>
      <c r="L59" s="16" t="s">
        <v>21</v>
      </c>
    </row>
    <row r="60" spans="1:12" ht="67.5">
      <c r="A60" s="12">
        <v>57</v>
      </c>
      <c r="B60" s="12" t="s">
        <v>2881</v>
      </c>
      <c r="C60" s="12" t="s">
        <v>2979</v>
      </c>
      <c r="D60" s="12" t="s">
        <v>2980</v>
      </c>
      <c r="E60" s="12" t="s">
        <v>41</v>
      </c>
      <c r="F60" s="12" t="s">
        <v>199</v>
      </c>
      <c r="G60" s="12" t="s">
        <v>80</v>
      </c>
      <c r="H60" s="12" t="s">
        <v>81</v>
      </c>
      <c r="I60" s="12">
        <v>1</v>
      </c>
      <c r="J60" s="12">
        <v>16800</v>
      </c>
      <c r="K60" s="12">
        <v>16800</v>
      </c>
      <c r="L60" s="16" t="s">
        <v>21</v>
      </c>
    </row>
    <row r="61" spans="1:12" ht="54">
      <c r="A61" s="12">
        <v>58</v>
      </c>
      <c r="B61" s="12" t="s">
        <v>2881</v>
      </c>
      <c r="C61" s="12" t="s">
        <v>2979</v>
      </c>
      <c r="D61" s="12" t="s">
        <v>2980</v>
      </c>
      <c r="E61" s="12" t="s">
        <v>17</v>
      </c>
      <c r="F61" s="12" t="s">
        <v>50</v>
      </c>
      <c r="G61" s="12" t="s">
        <v>192</v>
      </c>
      <c r="H61" s="12" t="s">
        <v>193</v>
      </c>
      <c r="I61" s="12">
        <v>1</v>
      </c>
      <c r="J61" s="12">
        <v>1500</v>
      </c>
      <c r="K61" s="12">
        <v>1500</v>
      </c>
      <c r="L61" s="16" t="s">
        <v>21</v>
      </c>
    </row>
    <row r="62" spans="1:12" ht="67.5">
      <c r="A62" s="12">
        <v>59</v>
      </c>
      <c r="B62" s="12" t="s">
        <v>2881</v>
      </c>
      <c r="C62" s="12" t="s">
        <v>2981</v>
      </c>
      <c r="D62" s="12" t="s">
        <v>2982</v>
      </c>
      <c r="E62" s="12" t="s">
        <v>41</v>
      </c>
      <c r="F62" s="12" t="s">
        <v>79</v>
      </c>
      <c r="G62" s="12" t="s">
        <v>80</v>
      </c>
      <c r="H62" s="12" t="s">
        <v>81</v>
      </c>
      <c r="I62" s="12">
        <v>1</v>
      </c>
      <c r="J62" s="12">
        <v>21900</v>
      </c>
      <c r="K62" s="12">
        <v>21900</v>
      </c>
      <c r="L62" s="16" t="s">
        <v>21</v>
      </c>
    </row>
    <row r="63" spans="1:12" ht="54">
      <c r="A63" s="12">
        <v>60</v>
      </c>
      <c r="B63" s="12" t="s">
        <v>2881</v>
      </c>
      <c r="C63" s="12" t="s">
        <v>2981</v>
      </c>
      <c r="D63" s="12" t="s">
        <v>2982</v>
      </c>
      <c r="E63" s="12" t="s">
        <v>17</v>
      </c>
      <c r="F63" s="12" t="s">
        <v>18</v>
      </c>
      <c r="G63" s="12" t="s">
        <v>192</v>
      </c>
      <c r="H63" s="12" t="s">
        <v>193</v>
      </c>
      <c r="I63" s="12">
        <v>1</v>
      </c>
      <c r="J63" s="12">
        <v>1500</v>
      </c>
      <c r="K63" s="12">
        <v>1500</v>
      </c>
      <c r="L63" s="16" t="s">
        <v>21</v>
      </c>
    </row>
    <row r="64" spans="1:12" ht="54">
      <c r="A64" s="12">
        <v>61</v>
      </c>
      <c r="B64" s="12" t="s">
        <v>2881</v>
      </c>
      <c r="C64" s="12" t="s">
        <v>2983</v>
      </c>
      <c r="D64" s="12" t="s">
        <v>2984</v>
      </c>
      <c r="E64" s="12" t="s">
        <v>17</v>
      </c>
      <c r="F64" s="12" t="s">
        <v>18</v>
      </c>
      <c r="G64" s="12" t="s">
        <v>80</v>
      </c>
      <c r="H64" s="12" t="s">
        <v>81</v>
      </c>
      <c r="I64" s="12">
        <v>1</v>
      </c>
      <c r="J64" s="12">
        <v>1500</v>
      </c>
      <c r="K64" s="12">
        <v>1500</v>
      </c>
      <c r="L64" s="16" t="s">
        <v>21</v>
      </c>
    </row>
    <row r="65" spans="1:12" ht="67.5">
      <c r="A65" s="12">
        <v>62</v>
      </c>
      <c r="B65" s="12" t="s">
        <v>2881</v>
      </c>
      <c r="C65" s="12" t="s">
        <v>2985</v>
      </c>
      <c r="D65" s="12" t="s">
        <v>2986</v>
      </c>
      <c r="E65" s="12" t="s">
        <v>41</v>
      </c>
      <c r="F65" s="12" t="s">
        <v>916</v>
      </c>
      <c r="G65" s="12" t="s">
        <v>80</v>
      </c>
      <c r="H65" s="12" t="s">
        <v>81</v>
      </c>
      <c r="I65" s="12">
        <v>1</v>
      </c>
      <c r="J65" s="12">
        <v>16800</v>
      </c>
      <c r="K65" s="12">
        <v>16800</v>
      </c>
      <c r="L65" s="16" t="s">
        <v>21</v>
      </c>
    </row>
    <row r="66" spans="1:12" ht="54">
      <c r="A66" s="12">
        <v>63</v>
      </c>
      <c r="B66" s="12" t="s">
        <v>2881</v>
      </c>
      <c r="C66" s="12" t="s">
        <v>2987</v>
      </c>
      <c r="D66" s="12" t="s">
        <v>2988</v>
      </c>
      <c r="E66" s="12" t="s">
        <v>164</v>
      </c>
      <c r="F66" s="12" t="s">
        <v>1344</v>
      </c>
      <c r="G66" s="12" t="s">
        <v>1345</v>
      </c>
      <c r="H66" s="12" t="s">
        <v>1346</v>
      </c>
      <c r="I66" s="12">
        <v>1</v>
      </c>
      <c r="J66" s="12">
        <v>23000</v>
      </c>
      <c r="K66" s="12">
        <v>23000</v>
      </c>
      <c r="L66" s="16" t="s">
        <v>21</v>
      </c>
    </row>
    <row r="67" spans="1:12" ht="67.5">
      <c r="A67" s="12">
        <v>64</v>
      </c>
      <c r="B67" s="12" t="s">
        <v>2881</v>
      </c>
      <c r="C67" s="12" t="s">
        <v>2989</v>
      </c>
      <c r="D67" s="12" t="s">
        <v>2990</v>
      </c>
      <c r="E67" s="12" t="s">
        <v>41</v>
      </c>
      <c r="F67" s="12" t="s">
        <v>661</v>
      </c>
      <c r="G67" s="12" t="s">
        <v>87</v>
      </c>
      <c r="H67" s="12" t="s">
        <v>112</v>
      </c>
      <c r="I67" s="12">
        <v>1</v>
      </c>
      <c r="J67" s="12">
        <v>11400</v>
      </c>
      <c r="K67" s="12">
        <v>11400</v>
      </c>
      <c r="L67" s="16" t="s">
        <v>21</v>
      </c>
    </row>
    <row r="68" spans="1:12" ht="54">
      <c r="A68" s="12">
        <v>65</v>
      </c>
      <c r="B68" s="12" t="s">
        <v>2881</v>
      </c>
      <c r="C68" s="12" t="s">
        <v>2991</v>
      </c>
      <c r="D68" s="12" t="s">
        <v>2992</v>
      </c>
      <c r="E68" s="12" t="s">
        <v>17</v>
      </c>
      <c r="F68" s="12" t="s">
        <v>45</v>
      </c>
      <c r="G68" s="12" t="s">
        <v>80</v>
      </c>
      <c r="H68" s="12" t="s">
        <v>81</v>
      </c>
      <c r="I68" s="12">
        <v>1</v>
      </c>
      <c r="J68" s="12">
        <v>2000</v>
      </c>
      <c r="K68" s="12">
        <v>2000</v>
      </c>
      <c r="L68" s="16" t="s">
        <v>21</v>
      </c>
    </row>
    <row r="69" spans="1:12" ht="54">
      <c r="A69" s="12">
        <v>66</v>
      </c>
      <c r="B69" s="12" t="s">
        <v>2881</v>
      </c>
      <c r="C69" s="12" t="s">
        <v>2993</v>
      </c>
      <c r="D69" s="12" t="s">
        <v>2994</v>
      </c>
      <c r="E69" s="12" t="s">
        <v>65</v>
      </c>
      <c r="F69" s="12" t="s">
        <v>1603</v>
      </c>
      <c r="G69" s="12" t="s">
        <v>80</v>
      </c>
      <c r="H69" s="12" t="s">
        <v>81</v>
      </c>
      <c r="I69" s="12">
        <v>1</v>
      </c>
      <c r="J69" s="12">
        <v>26700</v>
      </c>
      <c r="K69" s="12">
        <v>26700</v>
      </c>
      <c r="L69" s="16" t="s">
        <v>21</v>
      </c>
    </row>
    <row r="70" spans="1:12" ht="67.5">
      <c r="A70" s="12">
        <v>67</v>
      </c>
      <c r="B70" s="12" t="s">
        <v>2881</v>
      </c>
      <c r="C70" s="12" t="s">
        <v>2995</v>
      </c>
      <c r="D70" s="12" t="s">
        <v>2996</v>
      </c>
      <c r="E70" s="12" t="s">
        <v>41</v>
      </c>
      <c r="F70" s="12" t="s">
        <v>196</v>
      </c>
      <c r="G70" s="12" t="s">
        <v>80</v>
      </c>
      <c r="H70" s="12" t="s">
        <v>81</v>
      </c>
      <c r="I70" s="12">
        <v>1</v>
      </c>
      <c r="J70" s="12">
        <v>14200</v>
      </c>
      <c r="K70" s="12">
        <v>14200</v>
      </c>
      <c r="L70" s="16" t="s">
        <v>21</v>
      </c>
    </row>
    <row r="71" spans="1:12" ht="54">
      <c r="A71" s="12">
        <v>68</v>
      </c>
      <c r="B71" s="12" t="s">
        <v>2881</v>
      </c>
      <c r="C71" s="12" t="s">
        <v>2997</v>
      </c>
      <c r="D71" s="12" t="s">
        <v>2998</v>
      </c>
      <c r="E71" s="12" t="s">
        <v>164</v>
      </c>
      <c r="F71" s="12" t="s">
        <v>1344</v>
      </c>
      <c r="G71" s="12" t="s">
        <v>1345</v>
      </c>
      <c r="H71" s="12" t="s">
        <v>1346</v>
      </c>
      <c r="I71" s="12">
        <v>1</v>
      </c>
      <c r="J71" s="12">
        <v>23000</v>
      </c>
      <c r="K71" s="12">
        <v>23000</v>
      </c>
      <c r="L71" s="16" t="s">
        <v>21</v>
      </c>
    </row>
    <row r="72" spans="1:12" ht="67.5">
      <c r="A72" s="12">
        <v>69</v>
      </c>
      <c r="B72" s="12" t="s">
        <v>2881</v>
      </c>
      <c r="C72" s="12" t="s">
        <v>2999</v>
      </c>
      <c r="D72" s="12" t="s">
        <v>3000</v>
      </c>
      <c r="E72" s="12" t="s">
        <v>24</v>
      </c>
      <c r="F72" s="12" t="s">
        <v>58</v>
      </c>
      <c r="G72" s="12" t="s">
        <v>59</v>
      </c>
      <c r="H72" s="12" t="s">
        <v>60</v>
      </c>
      <c r="I72" s="12">
        <v>1</v>
      </c>
      <c r="J72" s="12">
        <v>3200</v>
      </c>
      <c r="K72" s="12">
        <v>3200</v>
      </c>
      <c r="L72" s="16" t="s">
        <v>21</v>
      </c>
    </row>
    <row r="73" spans="1:12" ht="54">
      <c r="A73" s="12">
        <v>70</v>
      </c>
      <c r="B73" s="12" t="s">
        <v>2881</v>
      </c>
      <c r="C73" s="12" t="s">
        <v>2929</v>
      </c>
      <c r="D73" s="12" t="s">
        <v>2930</v>
      </c>
      <c r="E73" s="12" t="s">
        <v>17</v>
      </c>
      <c r="F73" s="12" t="s">
        <v>233</v>
      </c>
      <c r="G73" s="12" t="s">
        <v>19</v>
      </c>
      <c r="H73" s="12" t="s">
        <v>44</v>
      </c>
      <c r="I73" s="12">
        <v>1</v>
      </c>
      <c r="J73" s="12">
        <v>900</v>
      </c>
      <c r="K73" s="12">
        <v>900</v>
      </c>
      <c r="L73" s="16" t="s">
        <v>21</v>
      </c>
    </row>
    <row r="74" spans="1:12" ht="54">
      <c r="A74" s="12">
        <v>71</v>
      </c>
      <c r="B74" s="12" t="s">
        <v>2881</v>
      </c>
      <c r="C74" s="12" t="s">
        <v>3001</v>
      </c>
      <c r="D74" s="12" t="s">
        <v>3002</v>
      </c>
      <c r="E74" s="12" t="s">
        <v>17</v>
      </c>
      <c r="F74" s="12" t="s">
        <v>45</v>
      </c>
      <c r="G74" s="12" t="s">
        <v>19</v>
      </c>
      <c r="H74" s="12" t="s">
        <v>20</v>
      </c>
      <c r="I74" s="12">
        <v>1</v>
      </c>
      <c r="J74" s="12">
        <v>2000</v>
      </c>
      <c r="K74" s="12">
        <v>2000</v>
      </c>
      <c r="L74" s="16" t="s">
        <v>21</v>
      </c>
    </row>
    <row r="75" spans="1:12" ht="94.5">
      <c r="A75" s="12">
        <v>72</v>
      </c>
      <c r="B75" s="12" t="s">
        <v>2881</v>
      </c>
      <c r="C75" s="12" t="s">
        <v>3003</v>
      </c>
      <c r="D75" s="12" t="s">
        <v>3004</v>
      </c>
      <c r="E75" s="12" t="s">
        <v>17</v>
      </c>
      <c r="F75" s="12" t="s">
        <v>380</v>
      </c>
      <c r="G75" s="12" t="s">
        <v>267</v>
      </c>
      <c r="H75" s="12" t="s">
        <v>60</v>
      </c>
      <c r="I75" s="12">
        <v>1</v>
      </c>
      <c r="J75" s="12">
        <v>1500</v>
      </c>
      <c r="K75" s="12">
        <v>1500</v>
      </c>
      <c r="L75" s="16" t="s">
        <v>21</v>
      </c>
    </row>
    <row r="76" spans="1:12" ht="67.5">
      <c r="A76" s="12">
        <v>73</v>
      </c>
      <c r="B76" s="12" t="s">
        <v>2881</v>
      </c>
      <c r="C76" s="12" t="s">
        <v>3005</v>
      </c>
      <c r="D76" s="12" t="s">
        <v>3006</v>
      </c>
      <c r="E76" s="12" t="s">
        <v>41</v>
      </c>
      <c r="F76" s="12" t="s">
        <v>183</v>
      </c>
      <c r="G76" s="12" t="s">
        <v>80</v>
      </c>
      <c r="H76" s="12" t="s">
        <v>81</v>
      </c>
      <c r="I76" s="12">
        <v>1</v>
      </c>
      <c r="J76" s="12">
        <v>29900</v>
      </c>
      <c r="K76" s="12">
        <v>29900</v>
      </c>
      <c r="L76" s="16"/>
    </row>
    <row r="77" spans="1:12" ht="54">
      <c r="A77" s="12">
        <v>74</v>
      </c>
      <c r="B77" s="12" t="s">
        <v>2881</v>
      </c>
      <c r="C77" s="12" t="s">
        <v>3005</v>
      </c>
      <c r="D77" s="12" t="s">
        <v>3006</v>
      </c>
      <c r="E77" s="12" t="s">
        <v>17</v>
      </c>
      <c r="F77" s="12" t="s">
        <v>18</v>
      </c>
      <c r="G77" s="12" t="s">
        <v>80</v>
      </c>
      <c r="H77" s="12" t="s">
        <v>81</v>
      </c>
      <c r="I77" s="12">
        <v>1</v>
      </c>
      <c r="J77" s="12">
        <v>1500</v>
      </c>
      <c r="K77" s="12">
        <v>1500</v>
      </c>
      <c r="L77" s="16"/>
    </row>
    <row r="78" spans="1:12" ht="67.5">
      <c r="A78" s="12">
        <v>75</v>
      </c>
      <c r="B78" s="12" t="s">
        <v>2881</v>
      </c>
      <c r="C78" s="12" t="s">
        <v>3007</v>
      </c>
      <c r="D78" s="12" t="s">
        <v>3008</v>
      </c>
      <c r="E78" s="12" t="s">
        <v>41</v>
      </c>
      <c r="F78" s="12" t="s">
        <v>138</v>
      </c>
      <c r="G78" s="12" t="s">
        <v>139</v>
      </c>
      <c r="H78" s="12" t="s">
        <v>60</v>
      </c>
      <c r="I78" s="12">
        <v>1</v>
      </c>
      <c r="J78" s="12">
        <v>11400</v>
      </c>
      <c r="K78" s="12">
        <v>11400</v>
      </c>
      <c r="L78" s="16" t="s">
        <v>21</v>
      </c>
    </row>
    <row r="79" spans="1:12" ht="94.5">
      <c r="A79" s="12">
        <v>76</v>
      </c>
      <c r="B79" s="12" t="s">
        <v>2881</v>
      </c>
      <c r="C79" s="12" t="s">
        <v>3009</v>
      </c>
      <c r="D79" s="12" t="s">
        <v>2274</v>
      </c>
      <c r="E79" s="12" t="s">
        <v>17</v>
      </c>
      <c r="F79" s="12" t="s">
        <v>349</v>
      </c>
      <c r="G79" s="12" t="s">
        <v>267</v>
      </c>
      <c r="H79" s="12" t="s">
        <v>60</v>
      </c>
      <c r="I79" s="12">
        <v>1</v>
      </c>
      <c r="J79" s="12">
        <v>2000</v>
      </c>
      <c r="K79" s="12">
        <v>2000</v>
      </c>
      <c r="L79" s="16" t="s">
        <v>21</v>
      </c>
    </row>
    <row r="80" spans="1:12" ht="67.5">
      <c r="A80" s="12">
        <v>77</v>
      </c>
      <c r="B80" s="12" t="s">
        <v>2881</v>
      </c>
      <c r="C80" s="12" t="s">
        <v>3010</v>
      </c>
      <c r="D80" s="12" t="s">
        <v>3011</v>
      </c>
      <c r="E80" s="12" t="s">
        <v>17</v>
      </c>
      <c r="F80" s="12" t="s">
        <v>578</v>
      </c>
      <c r="G80" s="12" t="s">
        <v>125</v>
      </c>
      <c r="H80" s="12" t="s">
        <v>60</v>
      </c>
      <c r="I80" s="12">
        <v>1</v>
      </c>
      <c r="J80" s="12">
        <v>2000</v>
      </c>
      <c r="K80" s="12">
        <v>2000</v>
      </c>
      <c r="L80" s="16" t="s">
        <v>21</v>
      </c>
    </row>
    <row r="81" spans="1:12" ht="67.5">
      <c r="A81" s="12">
        <v>78</v>
      </c>
      <c r="B81" s="12" t="s">
        <v>2881</v>
      </c>
      <c r="C81" s="12" t="s">
        <v>3012</v>
      </c>
      <c r="D81" s="12" t="s">
        <v>3013</v>
      </c>
      <c r="E81" s="12" t="s">
        <v>24</v>
      </c>
      <c r="F81" s="12" t="s">
        <v>58</v>
      </c>
      <c r="G81" s="12" t="s">
        <v>59</v>
      </c>
      <c r="H81" s="12" t="s">
        <v>60</v>
      </c>
      <c r="I81" s="12">
        <v>1</v>
      </c>
      <c r="J81" s="12">
        <v>3200</v>
      </c>
      <c r="K81" s="12">
        <v>3200</v>
      </c>
      <c r="L81" s="16" t="s">
        <v>21</v>
      </c>
    </row>
    <row r="82" spans="1:12" ht="67.5">
      <c r="A82" s="12">
        <v>79</v>
      </c>
      <c r="B82" s="12" t="s">
        <v>2881</v>
      </c>
      <c r="C82" s="12" t="s">
        <v>3010</v>
      </c>
      <c r="D82" s="12" t="s">
        <v>3011</v>
      </c>
      <c r="E82" s="12" t="s">
        <v>41</v>
      </c>
      <c r="F82" s="12" t="s">
        <v>1008</v>
      </c>
      <c r="G82" s="12" t="s">
        <v>87</v>
      </c>
      <c r="H82" s="12" t="s">
        <v>88</v>
      </c>
      <c r="I82" s="12">
        <v>1</v>
      </c>
      <c r="J82" s="12">
        <v>39600</v>
      </c>
      <c r="K82" s="12">
        <v>39600</v>
      </c>
      <c r="L82" s="16" t="s">
        <v>21</v>
      </c>
    </row>
    <row r="83" spans="1:12" ht="67.5">
      <c r="A83" s="12">
        <v>80</v>
      </c>
      <c r="B83" s="12" t="s">
        <v>2881</v>
      </c>
      <c r="C83" s="12" t="s">
        <v>3014</v>
      </c>
      <c r="D83" s="12" t="s">
        <v>3015</v>
      </c>
      <c r="E83" s="12" t="s">
        <v>41</v>
      </c>
      <c r="F83" s="12" t="s">
        <v>2935</v>
      </c>
      <c r="G83" s="12" t="s">
        <v>672</v>
      </c>
      <c r="H83" s="12" t="s">
        <v>112</v>
      </c>
      <c r="I83" s="12">
        <v>1</v>
      </c>
      <c r="J83" s="12">
        <v>7000</v>
      </c>
      <c r="K83" s="12">
        <v>7000</v>
      </c>
      <c r="L83" s="16" t="s">
        <v>21</v>
      </c>
    </row>
    <row r="84" spans="1:12" ht="94.5">
      <c r="A84" s="12">
        <v>81</v>
      </c>
      <c r="B84" s="12" t="s">
        <v>2881</v>
      </c>
      <c r="C84" s="12" t="s">
        <v>2973</v>
      </c>
      <c r="D84" s="12" t="s">
        <v>2974</v>
      </c>
      <c r="E84" s="12" t="s">
        <v>17</v>
      </c>
      <c r="F84" s="12" t="s">
        <v>266</v>
      </c>
      <c r="G84" s="12" t="s">
        <v>267</v>
      </c>
      <c r="H84" s="12" t="s">
        <v>60</v>
      </c>
      <c r="I84" s="12">
        <v>1</v>
      </c>
      <c r="J84" s="12">
        <v>1500</v>
      </c>
      <c r="K84" s="12">
        <v>1500</v>
      </c>
      <c r="L84" s="16" t="s">
        <v>21</v>
      </c>
    </row>
    <row r="85" spans="1:12" ht="67.5">
      <c r="A85" s="12">
        <v>82</v>
      </c>
      <c r="B85" s="12" t="s">
        <v>2881</v>
      </c>
      <c r="C85" s="12" t="s">
        <v>2959</v>
      </c>
      <c r="D85" s="12" t="s">
        <v>3016</v>
      </c>
      <c r="E85" s="12" t="s">
        <v>24</v>
      </c>
      <c r="F85" s="12" t="s">
        <v>58</v>
      </c>
      <c r="G85" s="12" t="s">
        <v>59</v>
      </c>
      <c r="H85" s="12" t="s">
        <v>60</v>
      </c>
      <c r="I85" s="12">
        <v>1</v>
      </c>
      <c r="J85" s="12">
        <v>3200</v>
      </c>
      <c r="K85" s="12">
        <v>3200</v>
      </c>
      <c r="L85" s="16" t="s">
        <v>21</v>
      </c>
    </row>
    <row r="86" spans="1:12" ht="67.5">
      <c r="A86" s="12">
        <v>83</v>
      </c>
      <c r="B86" s="12" t="s">
        <v>2881</v>
      </c>
      <c r="C86" s="12" t="s">
        <v>3017</v>
      </c>
      <c r="D86" s="12" t="s">
        <v>3018</v>
      </c>
      <c r="E86" s="12" t="s">
        <v>41</v>
      </c>
      <c r="F86" s="12" t="s">
        <v>2606</v>
      </c>
      <c r="G86" s="12" t="s">
        <v>139</v>
      </c>
      <c r="H86" s="12" t="s">
        <v>60</v>
      </c>
      <c r="I86" s="12">
        <v>1</v>
      </c>
      <c r="J86" s="12">
        <v>11400</v>
      </c>
      <c r="K86" s="12">
        <v>11400</v>
      </c>
      <c r="L86" s="16" t="s">
        <v>21</v>
      </c>
    </row>
    <row r="87" spans="1:12" ht="94.5">
      <c r="A87" s="12">
        <v>84</v>
      </c>
      <c r="B87" s="12" t="s">
        <v>2881</v>
      </c>
      <c r="C87" s="12" t="s">
        <v>3019</v>
      </c>
      <c r="D87" s="12" t="s">
        <v>3020</v>
      </c>
      <c r="E87" s="12" t="s">
        <v>17</v>
      </c>
      <c r="F87" s="12" t="s">
        <v>266</v>
      </c>
      <c r="G87" s="12" t="s">
        <v>267</v>
      </c>
      <c r="H87" s="12" t="s">
        <v>60</v>
      </c>
      <c r="I87" s="12">
        <v>1</v>
      </c>
      <c r="J87" s="12">
        <v>1500</v>
      </c>
      <c r="K87" s="12">
        <v>1500</v>
      </c>
      <c r="L87" s="16" t="s">
        <v>21</v>
      </c>
    </row>
    <row r="88" spans="1:12" ht="94.5">
      <c r="A88" s="12">
        <v>85</v>
      </c>
      <c r="B88" s="12" t="s">
        <v>2881</v>
      </c>
      <c r="C88" s="12" t="s">
        <v>3021</v>
      </c>
      <c r="D88" s="12" t="s">
        <v>3022</v>
      </c>
      <c r="E88" s="12" t="s">
        <v>17</v>
      </c>
      <c r="F88" s="12" t="s">
        <v>349</v>
      </c>
      <c r="G88" s="12" t="s">
        <v>267</v>
      </c>
      <c r="H88" s="12" t="s">
        <v>60</v>
      </c>
      <c r="I88" s="12">
        <v>1</v>
      </c>
      <c r="J88" s="12">
        <v>2000</v>
      </c>
      <c r="K88" s="12">
        <v>2000</v>
      </c>
      <c r="L88" s="16" t="s">
        <v>21</v>
      </c>
    </row>
    <row r="89" spans="1:12" ht="67.5">
      <c r="A89" s="12">
        <v>86</v>
      </c>
      <c r="B89" s="12" t="s">
        <v>2881</v>
      </c>
      <c r="C89" s="12" t="s">
        <v>3023</v>
      </c>
      <c r="D89" s="12" t="s">
        <v>3024</v>
      </c>
      <c r="E89" s="12" t="s">
        <v>41</v>
      </c>
      <c r="F89" s="12" t="s">
        <v>3025</v>
      </c>
      <c r="G89" s="12" t="s">
        <v>524</v>
      </c>
      <c r="H89" s="12" t="s">
        <v>44</v>
      </c>
      <c r="I89" s="12">
        <v>1</v>
      </c>
      <c r="J89" s="12">
        <v>16200</v>
      </c>
      <c r="K89" s="12">
        <v>16200</v>
      </c>
      <c r="L89" s="16" t="s">
        <v>21</v>
      </c>
    </row>
    <row r="90" spans="1:12" ht="54">
      <c r="A90" s="12">
        <v>87</v>
      </c>
      <c r="B90" s="12" t="s">
        <v>2881</v>
      </c>
      <c r="C90" s="12" t="s">
        <v>3023</v>
      </c>
      <c r="D90" s="12" t="s">
        <v>3024</v>
      </c>
      <c r="E90" s="12" t="s">
        <v>17</v>
      </c>
      <c r="F90" s="12" t="s">
        <v>233</v>
      </c>
      <c r="G90" s="12" t="s">
        <v>19</v>
      </c>
      <c r="H90" s="12" t="s">
        <v>44</v>
      </c>
      <c r="I90" s="12">
        <v>1</v>
      </c>
      <c r="J90" s="12">
        <v>900</v>
      </c>
      <c r="K90" s="12">
        <v>900</v>
      </c>
      <c r="L90" s="16" t="s">
        <v>21</v>
      </c>
    </row>
    <row r="91" spans="1:12" ht="94.5">
      <c r="A91" s="12">
        <v>88</v>
      </c>
      <c r="B91" s="12" t="s">
        <v>2881</v>
      </c>
      <c r="C91" s="12" t="s">
        <v>3026</v>
      </c>
      <c r="D91" s="12" t="s">
        <v>3027</v>
      </c>
      <c r="E91" s="12" t="s">
        <v>17</v>
      </c>
      <c r="F91" s="12" t="s">
        <v>266</v>
      </c>
      <c r="G91" s="12" t="s">
        <v>267</v>
      </c>
      <c r="H91" s="12" t="s">
        <v>60</v>
      </c>
      <c r="I91" s="12">
        <v>1</v>
      </c>
      <c r="J91" s="12">
        <v>1500</v>
      </c>
      <c r="K91" s="12">
        <v>1500</v>
      </c>
      <c r="L91" s="16" t="s">
        <v>21</v>
      </c>
    </row>
    <row r="92" spans="1:12" ht="67.5">
      <c r="A92" s="12">
        <v>89</v>
      </c>
      <c r="B92" s="12" t="s">
        <v>2881</v>
      </c>
      <c r="C92" s="12" t="s">
        <v>3028</v>
      </c>
      <c r="D92" s="12" t="s">
        <v>3029</v>
      </c>
      <c r="E92" s="12" t="s">
        <v>41</v>
      </c>
      <c r="F92" s="12" t="s">
        <v>921</v>
      </c>
      <c r="G92" s="12" t="s">
        <v>279</v>
      </c>
      <c r="H92" s="12" t="s">
        <v>280</v>
      </c>
      <c r="I92" s="12">
        <v>1</v>
      </c>
      <c r="J92" s="12">
        <v>21000</v>
      </c>
      <c r="K92" s="12">
        <v>21000</v>
      </c>
      <c r="L92" s="16" t="s">
        <v>21</v>
      </c>
    </row>
    <row r="93" spans="1:12" ht="94.5">
      <c r="A93" s="12">
        <v>90</v>
      </c>
      <c r="B93" s="12" t="s">
        <v>2881</v>
      </c>
      <c r="C93" s="12" t="s">
        <v>2959</v>
      </c>
      <c r="D93" s="12" t="s">
        <v>3016</v>
      </c>
      <c r="E93" s="12" t="s">
        <v>17</v>
      </c>
      <c r="F93" s="12" t="s">
        <v>266</v>
      </c>
      <c r="G93" s="12" t="s">
        <v>267</v>
      </c>
      <c r="H93" s="12" t="s">
        <v>60</v>
      </c>
      <c r="I93" s="12">
        <v>1</v>
      </c>
      <c r="J93" s="12">
        <v>1500</v>
      </c>
      <c r="K93" s="12">
        <v>1500</v>
      </c>
      <c r="L93" s="16" t="s">
        <v>21</v>
      </c>
    </row>
    <row r="94" spans="1:12" ht="94.5">
      <c r="A94" s="12">
        <v>91</v>
      </c>
      <c r="B94" s="12" t="s">
        <v>2881</v>
      </c>
      <c r="C94" s="12" t="s">
        <v>3030</v>
      </c>
      <c r="D94" s="12" t="s">
        <v>3031</v>
      </c>
      <c r="E94" s="12" t="s">
        <v>17</v>
      </c>
      <c r="F94" s="12" t="s">
        <v>349</v>
      </c>
      <c r="G94" s="12" t="s">
        <v>267</v>
      </c>
      <c r="H94" s="12" t="s">
        <v>60</v>
      </c>
      <c r="I94" s="12">
        <v>1</v>
      </c>
      <c r="J94" s="12">
        <v>2000</v>
      </c>
      <c r="K94" s="12">
        <v>2000</v>
      </c>
      <c r="L94" s="16" t="s">
        <v>21</v>
      </c>
    </row>
    <row r="95" spans="1:12" ht="94.5">
      <c r="A95" s="12">
        <v>92</v>
      </c>
      <c r="B95" s="12" t="s">
        <v>2881</v>
      </c>
      <c r="C95" s="12" t="s">
        <v>3032</v>
      </c>
      <c r="D95" s="12" t="s">
        <v>3033</v>
      </c>
      <c r="E95" s="12" t="s">
        <v>17</v>
      </c>
      <c r="F95" s="12" t="s">
        <v>349</v>
      </c>
      <c r="G95" s="12" t="s">
        <v>267</v>
      </c>
      <c r="H95" s="12" t="s">
        <v>60</v>
      </c>
      <c r="I95" s="12">
        <v>1</v>
      </c>
      <c r="J95" s="12">
        <v>2000</v>
      </c>
      <c r="K95" s="12">
        <v>2000</v>
      </c>
      <c r="L95" s="16" t="s">
        <v>21</v>
      </c>
    </row>
    <row r="96" spans="1:12" ht="67.5">
      <c r="A96" s="12">
        <v>93</v>
      </c>
      <c r="B96" s="12" t="s">
        <v>2881</v>
      </c>
      <c r="C96" s="12" t="s">
        <v>3034</v>
      </c>
      <c r="D96" s="12" t="s">
        <v>3035</v>
      </c>
      <c r="E96" s="12" t="s">
        <v>41</v>
      </c>
      <c r="F96" s="12" t="s">
        <v>3036</v>
      </c>
      <c r="G96" s="12" t="s">
        <v>3037</v>
      </c>
      <c r="H96" s="12" t="s">
        <v>3038</v>
      </c>
      <c r="I96" s="12">
        <v>1</v>
      </c>
      <c r="J96" s="12">
        <v>11400</v>
      </c>
      <c r="K96" s="12">
        <v>11400</v>
      </c>
      <c r="L96" s="16" t="s">
        <v>21</v>
      </c>
    </row>
    <row r="97" spans="1:12" ht="94.5">
      <c r="A97" s="12">
        <v>94</v>
      </c>
      <c r="B97" s="12" t="s">
        <v>2881</v>
      </c>
      <c r="C97" s="12" t="s">
        <v>3039</v>
      </c>
      <c r="D97" s="12" t="s">
        <v>3040</v>
      </c>
      <c r="E97" s="12" t="s">
        <v>17</v>
      </c>
      <c r="F97" s="12" t="s">
        <v>349</v>
      </c>
      <c r="G97" s="12" t="s">
        <v>267</v>
      </c>
      <c r="H97" s="12" t="s">
        <v>60</v>
      </c>
      <c r="I97" s="12">
        <v>1</v>
      </c>
      <c r="J97" s="12">
        <v>2000</v>
      </c>
      <c r="K97" s="12">
        <v>2000</v>
      </c>
      <c r="L97" s="16" t="s">
        <v>21</v>
      </c>
    </row>
    <row r="98" spans="1:12" ht="67.5">
      <c r="A98" s="12">
        <v>95</v>
      </c>
      <c r="B98" s="12" t="s">
        <v>2881</v>
      </c>
      <c r="C98" s="12" t="s">
        <v>3041</v>
      </c>
      <c r="D98" s="12" t="s">
        <v>3042</v>
      </c>
      <c r="E98" s="12" t="s">
        <v>41</v>
      </c>
      <c r="F98" s="12" t="s">
        <v>3043</v>
      </c>
      <c r="G98" s="12" t="s">
        <v>3037</v>
      </c>
      <c r="H98" s="12" t="s">
        <v>3038</v>
      </c>
      <c r="I98" s="12">
        <v>1</v>
      </c>
      <c r="J98" s="12">
        <v>16800</v>
      </c>
      <c r="K98" s="12">
        <v>16800</v>
      </c>
      <c r="L98" s="16" t="s">
        <v>21</v>
      </c>
    </row>
    <row r="99" spans="1:12" ht="67.5">
      <c r="A99" s="12">
        <v>96</v>
      </c>
      <c r="B99" s="12" t="s">
        <v>2881</v>
      </c>
      <c r="C99" s="12" t="s">
        <v>3044</v>
      </c>
      <c r="D99" s="12" t="s">
        <v>3045</v>
      </c>
      <c r="E99" s="12" t="s">
        <v>41</v>
      </c>
      <c r="F99" s="12" t="s">
        <v>3046</v>
      </c>
      <c r="G99" s="12" t="s">
        <v>3037</v>
      </c>
      <c r="H99" s="12" t="s">
        <v>3038</v>
      </c>
      <c r="I99" s="12">
        <v>1</v>
      </c>
      <c r="J99" s="12">
        <v>9200</v>
      </c>
      <c r="K99" s="12">
        <v>9200</v>
      </c>
      <c r="L99" s="16" t="s">
        <v>21</v>
      </c>
    </row>
    <row r="100" spans="1:12" ht="67.5">
      <c r="A100" s="12">
        <v>97</v>
      </c>
      <c r="B100" s="12" t="s">
        <v>2881</v>
      </c>
      <c r="C100" s="12" t="s">
        <v>3047</v>
      </c>
      <c r="D100" s="12" t="s">
        <v>3048</v>
      </c>
      <c r="E100" s="12" t="s">
        <v>41</v>
      </c>
      <c r="F100" s="12" t="s">
        <v>864</v>
      </c>
      <c r="G100" s="12" t="s">
        <v>279</v>
      </c>
      <c r="H100" s="12" t="s">
        <v>280</v>
      </c>
      <c r="I100" s="12">
        <v>1</v>
      </c>
      <c r="J100" s="12">
        <v>11400</v>
      </c>
      <c r="K100" s="12">
        <v>11400</v>
      </c>
      <c r="L100" s="16" t="s">
        <v>21</v>
      </c>
    </row>
    <row r="101" spans="1:12" ht="67.5">
      <c r="A101" s="12">
        <v>98</v>
      </c>
      <c r="B101" s="12" t="s">
        <v>2881</v>
      </c>
      <c r="C101" s="12" t="s">
        <v>3049</v>
      </c>
      <c r="D101" s="12" t="s">
        <v>3050</v>
      </c>
      <c r="E101" s="12" t="s">
        <v>41</v>
      </c>
      <c r="F101" s="12" t="s">
        <v>864</v>
      </c>
      <c r="G101" s="12" t="s">
        <v>279</v>
      </c>
      <c r="H101" s="12" t="s">
        <v>280</v>
      </c>
      <c r="I101" s="12">
        <v>1</v>
      </c>
      <c r="J101" s="12">
        <v>11400</v>
      </c>
      <c r="K101" s="12">
        <v>11400</v>
      </c>
      <c r="L101" s="16" t="s">
        <v>21</v>
      </c>
    </row>
    <row r="102" spans="1:12" ht="67.5">
      <c r="A102" s="12">
        <v>99</v>
      </c>
      <c r="B102" s="12" t="s">
        <v>2881</v>
      </c>
      <c r="C102" s="12" t="s">
        <v>3051</v>
      </c>
      <c r="D102" s="12" t="s">
        <v>3052</v>
      </c>
      <c r="E102" s="12" t="s">
        <v>41</v>
      </c>
      <c r="F102" s="12" t="s">
        <v>308</v>
      </c>
      <c r="G102" s="12" t="s">
        <v>279</v>
      </c>
      <c r="H102" s="12" t="s">
        <v>280</v>
      </c>
      <c r="I102" s="12">
        <v>1</v>
      </c>
      <c r="J102" s="12">
        <v>21900</v>
      </c>
      <c r="K102" s="12">
        <v>21900</v>
      </c>
      <c r="L102" s="16" t="s">
        <v>21</v>
      </c>
    </row>
    <row r="103" spans="1:12" ht="67.5">
      <c r="A103" s="12">
        <v>100</v>
      </c>
      <c r="B103" s="12" t="s">
        <v>2881</v>
      </c>
      <c r="C103" s="12" t="s">
        <v>3053</v>
      </c>
      <c r="D103" s="12" t="s">
        <v>3054</v>
      </c>
      <c r="E103" s="12" t="s">
        <v>41</v>
      </c>
      <c r="F103" s="12" t="s">
        <v>864</v>
      </c>
      <c r="G103" s="12" t="s">
        <v>279</v>
      </c>
      <c r="H103" s="12" t="s">
        <v>280</v>
      </c>
      <c r="I103" s="12">
        <v>1</v>
      </c>
      <c r="J103" s="12">
        <v>11400</v>
      </c>
      <c r="K103" s="12">
        <v>11400</v>
      </c>
      <c r="L103" s="16" t="s">
        <v>21</v>
      </c>
    </row>
    <row r="104" spans="1:12" ht="67.5">
      <c r="A104" s="12">
        <v>101</v>
      </c>
      <c r="B104" s="12" t="s">
        <v>2881</v>
      </c>
      <c r="C104" s="12" t="s">
        <v>3055</v>
      </c>
      <c r="D104" s="12" t="s">
        <v>3056</v>
      </c>
      <c r="E104" s="12" t="s">
        <v>41</v>
      </c>
      <c r="F104" s="12" t="s">
        <v>138</v>
      </c>
      <c r="G104" s="12" t="s">
        <v>139</v>
      </c>
      <c r="H104" s="12" t="s">
        <v>60</v>
      </c>
      <c r="I104" s="12">
        <v>1</v>
      </c>
      <c r="J104" s="12">
        <v>11400</v>
      </c>
      <c r="K104" s="12">
        <v>11400</v>
      </c>
      <c r="L104" s="16" t="s">
        <v>21</v>
      </c>
    </row>
    <row r="105" spans="1:12" ht="54">
      <c r="A105" s="12">
        <v>102</v>
      </c>
      <c r="B105" s="12" t="s">
        <v>2881</v>
      </c>
      <c r="C105" s="12" t="s">
        <v>3055</v>
      </c>
      <c r="D105" s="12" t="s">
        <v>3056</v>
      </c>
      <c r="E105" s="12" t="s">
        <v>17</v>
      </c>
      <c r="F105" s="12" t="s">
        <v>224</v>
      </c>
      <c r="G105" s="12" t="s">
        <v>192</v>
      </c>
      <c r="H105" s="12" t="s">
        <v>193</v>
      </c>
      <c r="I105" s="12">
        <v>1</v>
      </c>
      <c r="J105" s="12">
        <v>900</v>
      </c>
      <c r="K105" s="12">
        <v>900</v>
      </c>
      <c r="L105" s="16" t="s">
        <v>21</v>
      </c>
    </row>
    <row r="106" spans="1:12" ht="67.5">
      <c r="A106" s="12">
        <v>103</v>
      </c>
      <c r="B106" s="12" t="s">
        <v>2881</v>
      </c>
      <c r="C106" s="12" t="s">
        <v>3057</v>
      </c>
      <c r="D106" s="12" t="s">
        <v>3058</v>
      </c>
      <c r="E106" s="12" t="s">
        <v>41</v>
      </c>
      <c r="F106" s="12" t="s">
        <v>864</v>
      </c>
      <c r="G106" s="12" t="s">
        <v>279</v>
      </c>
      <c r="H106" s="12" t="s">
        <v>280</v>
      </c>
      <c r="I106" s="12">
        <v>1</v>
      </c>
      <c r="J106" s="12">
        <v>11400</v>
      </c>
      <c r="K106" s="12">
        <v>11400</v>
      </c>
      <c r="L106" s="16" t="s">
        <v>21</v>
      </c>
    </row>
    <row r="107" spans="1:12" ht="67.5">
      <c r="A107" s="12">
        <v>104</v>
      </c>
      <c r="B107" s="12" t="s">
        <v>2881</v>
      </c>
      <c r="C107" s="12" t="s">
        <v>3059</v>
      </c>
      <c r="D107" s="12" t="s">
        <v>3060</v>
      </c>
      <c r="E107" s="12" t="s">
        <v>41</v>
      </c>
      <c r="F107" s="12" t="s">
        <v>864</v>
      </c>
      <c r="G107" s="12" t="s">
        <v>279</v>
      </c>
      <c r="H107" s="12" t="s">
        <v>280</v>
      </c>
      <c r="I107" s="12">
        <v>1</v>
      </c>
      <c r="J107" s="12">
        <v>11400</v>
      </c>
      <c r="K107" s="12">
        <v>11400</v>
      </c>
      <c r="L107" s="16" t="s">
        <v>21</v>
      </c>
    </row>
    <row r="108" spans="1:12" ht="54">
      <c r="A108" s="12">
        <v>105</v>
      </c>
      <c r="B108" s="12" t="s">
        <v>2881</v>
      </c>
      <c r="C108" s="12" t="s">
        <v>3061</v>
      </c>
      <c r="D108" s="12" t="s">
        <v>3062</v>
      </c>
      <c r="E108" s="12" t="s">
        <v>17</v>
      </c>
      <c r="F108" s="12" t="s">
        <v>224</v>
      </c>
      <c r="G108" s="12" t="s">
        <v>192</v>
      </c>
      <c r="H108" s="12" t="s">
        <v>193</v>
      </c>
      <c r="I108" s="12">
        <v>1</v>
      </c>
      <c r="J108" s="12">
        <v>900</v>
      </c>
      <c r="K108" s="12">
        <v>900</v>
      </c>
      <c r="L108" s="16" t="s">
        <v>21</v>
      </c>
    </row>
    <row r="109" spans="1:12" ht="67.5">
      <c r="A109" s="12">
        <v>106</v>
      </c>
      <c r="B109" s="12" t="s">
        <v>2881</v>
      </c>
      <c r="C109" s="12" t="s">
        <v>3063</v>
      </c>
      <c r="D109" s="12" t="s">
        <v>3064</v>
      </c>
      <c r="E109" s="12" t="s">
        <v>41</v>
      </c>
      <c r="F109" s="12" t="s">
        <v>880</v>
      </c>
      <c r="G109" s="12" t="s">
        <v>881</v>
      </c>
      <c r="H109" s="12" t="s">
        <v>370</v>
      </c>
      <c r="I109" s="12">
        <v>1</v>
      </c>
      <c r="J109" s="12">
        <v>11400</v>
      </c>
      <c r="K109" s="12">
        <v>11400</v>
      </c>
      <c r="L109" s="16" t="s">
        <v>21</v>
      </c>
    </row>
    <row r="110" spans="1:12" ht="67.5">
      <c r="A110" s="12">
        <v>107</v>
      </c>
      <c r="B110" s="12" t="s">
        <v>2881</v>
      </c>
      <c r="C110" s="12" t="s">
        <v>3065</v>
      </c>
      <c r="D110" s="12" t="s">
        <v>3066</v>
      </c>
      <c r="E110" s="12" t="s">
        <v>41</v>
      </c>
      <c r="F110" s="12" t="s">
        <v>278</v>
      </c>
      <c r="G110" s="12" t="s">
        <v>279</v>
      </c>
      <c r="H110" s="12" t="s">
        <v>280</v>
      </c>
      <c r="I110" s="12">
        <v>1</v>
      </c>
      <c r="J110" s="12">
        <v>14200</v>
      </c>
      <c r="K110" s="12">
        <v>14200</v>
      </c>
      <c r="L110" s="16" t="s">
        <v>21</v>
      </c>
    </row>
    <row r="111" spans="1:12" ht="67.5">
      <c r="A111" s="12">
        <v>108</v>
      </c>
      <c r="B111" s="12" t="s">
        <v>2881</v>
      </c>
      <c r="C111" s="12" t="s">
        <v>3067</v>
      </c>
      <c r="D111" s="12" t="s">
        <v>3068</v>
      </c>
      <c r="E111" s="12" t="s">
        <v>41</v>
      </c>
      <c r="F111" s="12" t="s">
        <v>308</v>
      </c>
      <c r="G111" s="12" t="s">
        <v>279</v>
      </c>
      <c r="H111" s="12" t="s">
        <v>280</v>
      </c>
      <c r="I111" s="12">
        <v>1</v>
      </c>
      <c r="J111" s="12">
        <v>21900</v>
      </c>
      <c r="K111" s="12">
        <v>21900</v>
      </c>
      <c r="L111" s="16" t="s">
        <v>21</v>
      </c>
    </row>
    <row r="112" spans="1:12" ht="67.5">
      <c r="A112" s="12">
        <v>109</v>
      </c>
      <c r="B112" s="12" t="s">
        <v>2881</v>
      </c>
      <c r="C112" s="12" t="s">
        <v>3069</v>
      </c>
      <c r="D112" s="12" t="s">
        <v>3070</v>
      </c>
      <c r="E112" s="12" t="s">
        <v>41</v>
      </c>
      <c r="F112" s="12" t="s">
        <v>864</v>
      </c>
      <c r="G112" s="12" t="s">
        <v>279</v>
      </c>
      <c r="H112" s="12" t="s">
        <v>280</v>
      </c>
      <c r="I112" s="12">
        <v>1</v>
      </c>
      <c r="J112" s="12">
        <v>11400</v>
      </c>
      <c r="K112" s="12">
        <v>11400</v>
      </c>
      <c r="L112" s="16"/>
    </row>
    <row r="113" spans="1:12" ht="54">
      <c r="A113" s="12">
        <v>110</v>
      </c>
      <c r="B113" s="12" t="s">
        <v>2881</v>
      </c>
      <c r="C113" s="12" t="s">
        <v>2905</v>
      </c>
      <c r="D113" s="12" t="s">
        <v>2906</v>
      </c>
      <c r="E113" s="12" t="s">
        <v>17</v>
      </c>
      <c r="F113" s="12" t="s">
        <v>233</v>
      </c>
      <c r="G113" s="12" t="s">
        <v>19</v>
      </c>
      <c r="H113" s="12" t="s">
        <v>44</v>
      </c>
      <c r="I113" s="12">
        <v>1</v>
      </c>
      <c r="J113" s="12">
        <v>900</v>
      </c>
      <c r="K113" s="12">
        <v>900</v>
      </c>
      <c r="L113" s="16" t="s">
        <v>21</v>
      </c>
    </row>
    <row r="114" spans="1:12" ht="67.5">
      <c r="A114" s="12">
        <v>111</v>
      </c>
      <c r="B114" s="12" t="s">
        <v>2881</v>
      </c>
      <c r="C114" s="12" t="s">
        <v>3071</v>
      </c>
      <c r="D114" s="12" t="s">
        <v>3072</v>
      </c>
      <c r="E114" s="12" t="s">
        <v>281</v>
      </c>
      <c r="F114" s="12" t="s">
        <v>3073</v>
      </c>
      <c r="G114" s="12" t="s">
        <v>304</v>
      </c>
      <c r="H114" s="12" t="s">
        <v>280</v>
      </c>
      <c r="I114" s="12">
        <v>1</v>
      </c>
      <c r="J114" s="12">
        <v>1500</v>
      </c>
      <c r="K114" s="12">
        <v>1500</v>
      </c>
      <c r="L114" s="16" t="s">
        <v>21</v>
      </c>
    </row>
    <row r="115" spans="1:12" ht="94.5">
      <c r="A115" s="12">
        <v>112</v>
      </c>
      <c r="B115" s="12" t="s">
        <v>2881</v>
      </c>
      <c r="C115" s="12" t="s">
        <v>3074</v>
      </c>
      <c r="D115" s="12" t="s">
        <v>3075</v>
      </c>
      <c r="E115" s="12" t="s">
        <v>17</v>
      </c>
      <c r="F115" s="12" t="s">
        <v>349</v>
      </c>
      <c r="G115" s="12" t="s">
        <v>267</v>
      </c>
      <c r="H115" s="12" t="s">
        <v>60</v>
      </c>
      <c r="I115" s="12">
        <v>1</v>
      </c>
      <c r="J115" s="12">
        <v>2000</v>
      </c>
      <c r="K115" s="12">
        <v>2000</v>
      </c>
      <c r="L115" s="16" t="s">
        <v>21</v>
      </c>
    </row>
    <row r="116" spans="1:12" ht="67.5">
      <c r="A116" s="12">
        <v>113</v>
      </c>
      <c r="B116" s="12" t="s">
        <v>2881</v>
      </c>
      <c r="C116" s="12" t="s">
        <v>3076</v>
      </c>
      <c r="D116" s="12" t="s">
        <v>3077</v>
      </c>
      <c r="E116" s="12" t="s">
        <v>41</v>
      </c>
      <c r="F116" s="12" t="s">
        <v>138</v>
      </c>
      <c r="G116" s="12" t="s">
        <v>139</v>
      </c>
      <c r="H116" s="12" t="s">
        <v>60</v>
      </c>
      <c r="I116" s="12">
        <v>1</v>
      </c>
      <c r="J116" s="12">
        <v>11400</v>
      </c>
      <c r="K116" s="12">
        <v>11400</v>
      </c>
      <c r="L116" s="16" t="s">
        <v>21</v>
      </c>
    </row>
    <row r="117" spans="1:12" ht="67.5">
      <c r="A117" s="12">
        <v>114</v>
      </c>
      <c r="B117" s="12" t="s">
        <v>2881</v>
      </c>
      <c r="C117" s="12" t="s">
        <v>3078</v>
      </c>
      <c r="D117" s="12" t="s">
        <v>3079</v>
      </c>
      <c r="E117" s="12" t="s">
        <v>41</v>
      </c>
      <c r="F117" s="12" t="s">
        <v>302</v>
      </c>
      <c r="G117" s="12" t="s">
        <v>279</v>
      </c>
      <c r="H117" s="12" t="s">
        <v>280</v>
      </c>
      <c r="I117" s="12">
        <v>1</v>
      </c>
      <c r="J117" s="12">
        <v>39600</v>
      </c>
      <c r="K117" s="12">
        <v>39600</v>
      </c>
      <c r="L117" s="16" t="s">
        <v>21</v>
      </c>
    </row>
    <row r="118" spans="1:12" ht="67.5">
      <c r="A118" s="12">
        <v>115</v>
      </c>
      <c r="B118" s="12" t="s">
        <v>2881</v>
      </c>
      <c r="C118" s="12" t="s">
        <v>3078</v>
      </c>
      <c r="D118" s="12" t="s">
        <v>3079</v>
      </c>
      <c r="E118" s="12" t="s">
        <v>17</v>
      </c>
      <c r="F118" s="12" t="s">
        <v>937</v>
      </c>
      <c r="G118" s="12" t="s">
        <v>304</v>
      </c>
      <c r="H118" s="12" t="s">
        <v>280</v>
      </c>
      <c r="I118" s="12">
        <v>1</v>
      </c>
      <c r="J118" s="12">
        <v>2000</v>
      </c>
      <c r="K118" s="12">
        <v>2000</v>
      </c>
      <c r="L118" s="16" t="s">
        <v>21</v>
      </c>
    </row>
    <row r="119" spans="1:12" ht="54">
      <c r="A119" s="12">
        <v>116</v>
      </c>
      <c r="B119" s="12" t="s">
        <v>2881</v>
      </c>
      <c r="C119" s="12" t="s">
        <v>3080</v>
      </c>
      <c r="D119" s="12" t="s">
        <v>3081</v>
      </c>
      <c r="E119" s="12" t="s">
        <v>2008</v>
      </c>
      <c r="F119" s="12" t="s">
        <v>3082</v>
      </c>
      <c r="G119" s="12" t="s">
        <v>3083</v>
      </c>
      <c r="H119" s="12" t="s">
        <v>3084</v>
      </c>
      <c r="I119" s="12">
        <v>2</v>
      </c>
      <c r="J119" s="12">
        <v>60600</v>
      </c>
      <c r="K119" s="12">
        <v>121200</v>
      </c>
      <c r="L119" s="16" t="s">
        <v>21</v>
      </c>
    </row>
    <row r="120" spans="1:12" ht="67.5">
      <c r="A120" s="12">
        <v>117</v>
      </c>
      <c r="B120" s="12" t="s">
        <v>2881</v>
      </c>
      <c r="C120" s="12" t="s">
        <v>3085</v>
      </c>
      <c r="D120" s="12" t="s">
        <v>3086</v>
      </c>
      <c r="E120" s="12" t="s">
        <v>281</v>
      </c>
      <c r="F120" s="12" t="s">
        <v>801</v>
      </c>
      <c r="G120" s="12" t="s">
        <v>3087</v>
      </c>
      <c r="H120" s="12" t="s">
        <v>412</v>
      </c>
      <c r="I120" s="12">
        <v>1</v>
      </c>
      <c r="J120" s="12">
        <v>1700</v>
      </c>
      <c r="K120" s="12">
        <v>1700</v>
      </c>
      <c r="L120" s="16" t="s">
        <v>21</v>
      </c>
    </row>
    <row r="121" spans="1:12" ht="94.5">
      <c r="A121" s="12">
        <v>118</v>
      </c>
      <c r="B121" s="12" t="s">
        <v>2881</v>
      </c>
      <c r="C121" s="12" t="s">
        <v>3088</v>
      </c>
      <c r="D121" s="12" t="s">
        <v>3089</v>
      </c>
      <c r="E121" s="12" t="s">
        <v>17</v>
      </c>
      <c r="F121" s="12" t="s">
        <v>349</v>
      </c>
      <c r="G121" s="12" t="s">
        <v>267</v>
      </c>
      <c r="H121" s="12" t="s">
        <v>60</v>
      </c>
      <c r="I121" s="12">
        <v>1</v>
      </c>
      <c r="J121" s="12">
        <v>2000</v>
      </c>
      <c r="K121" s="12">
        <v>2000</v>
      </c>
      <c r="L121" s="16" t="s">
        <v>21</v>
      </c>
    </row>
    <row r="122" spans="1:12" ht="94.5">
      <c r="A122" s="12">
        <v>119</v>
      </c>
      <c r="B122" s="12" t="s">
        <v>2881</v>
      </c>
      <c r="C122" s="12" t="s">
        <v>3090</v>
      </c>
      <c r="D122" s="12" t="s">
        <v>3091</v>
      </c>
      <c r="E122" s="12" t="s">
        <v>17</v>
      </c>
      <c r="F122" s="12" t="s">
        <v>266</v>
      </c>
      <c r="G122" s="12" t="s">
        <v>267</v>
      </c>
      <c r="H122" s="12" t="s">
        <v>60</v>
      </c>
      <c r="I122" s="12">
        <v>1</v>
      </c>
      <c r="J122" s="12">
        <v>1500</v>
      </c>
      <c r="K122" s="12">
        <v>1500</v>
      </c>
      <c r="L122" s="16" t="s">
        <v>21</v>
      </c>
    </row>
    <row r="123" spans="1:12" ht="67.5">
      <c r="A123" s="12">
        <v>120</v>
      </c>
      <c r="B123" s="12" t="s">
        <v>2881</v>
      </c>
      <c r="C123" s="12" t="s">
        <v>3092</v>
      </c>
      <c r="D123" s="12" t="s">
        <v>3093</v>
      </c>
      <c r="E123" s="12" t="s">
        <v>41</v>
      </c>
      <c r="F123" s="12" t="s">
        <v>443</v>
      </c>
      <c r="G123" s="12" t="s">
        <v>87</v>
      </c>
      <c r="H123" s="12" t="s">
        <v>112</v>
      </c>
      <c r="I123" s="12">
        <v>1</v>
      </c>
      <c r="J123" s="12">
        <v>14200</v>
      </c>
      <c r="K123" s="12">
        <v>14200</v>
      </c>
      <c r="L123" s="16" t="s">
        <v>21</v>
      </c>
    </row>
    <row r="124" spans="1:12" ht="54">
      <c r="A124" s="12">
        <v>121</v>
      </c>
      <c r="B124" s="12" t="s">
        <v>2881</v>
      </c>
      <c r="C124" s="12" t="s">
        <v>3094</v>
      </c>
      <c r="D124" s="12" t="s">
        <v>3095</v>
      </c>
      <c r="E124" s="12" t="s">
        <v>431</v>
      </c>
      <c r="F124" s="12" t="s">
        <v>3096</v>
      </c>
      <c r="G124" s="12" t="s">
        <v>32</v>
      </c>
      <c r="H124" s="12" t="s">
        <v>33</v>
      </c>
      <c r="I124" s="12">
        <v>1</v>
      </c>
      <c r="J124" s="12">
        <v>53500</v>
      </c>
      <c r="K124" s="12">
        <v>53500</v>
      </c>
      <c r="L124" s="16" t="s">
        <v>21</v>
      </c>
    </row>
    <row r="125" spans="1:12" ht="67.5">
      <c r="A125" s="12">
        <v>122</v>
      </c>
      <c r="B125" s="12" t="s">
        <v>2881</v>
      </c>
      <c r="C125" s="12" t="s">
        <v>3097</v>
      </c>
      <c r="D125" s="12" t="s">
        <v>3098</v>
      </c>
      <c r="E125" s="12" t="s">
        <v>3099</v>
      </c>
      <c r="F125" s="12" t="s">
        <v>3100</v>
      </c>
      <c r="G125" s="12" t="s">
        <v>279</v>
      </c>
      <c r="H125" s="12" t="s">
        <v>299</v>
      </c>
      <c r="I125" s="12">
        <v>1</v>
      </c>
      <c r="J125" s="12">
        <v>28200</v>
      </c>
      <c r="K125" s="12">
        <v>28200</v>
      </c>
      <c r="L125" s="16" t="s">
        <v>21</v>
      </c>
    </row>
    <row r="126" spans="1:12" ht="67.5">
      <c r="A126" s="12">
        <v>123</v>
      </c>
      <c r="B126" s="12" t="s">
        <v>2881</v>
      </c>
      <c r="C126" s="12" t="s">
        <v>3101</v>
      </c>
      <c r="D126" s="12" t="s">
        <v>3102</v>
      </c>
      <c r="E126" s="12" t="s">
        <v>41</v>
      </c>
      <c r="F126" s="12" t="s">
        <v>568</v>
      </c>
      <c r="G126" s="12" t="s">
        <v>87</v>
      </c>
      <c r="H126" s="12" t="s">
        <v>88</v>
      </c>
      <c r="I126" s="12">
        <v>1</v>
      </c>
      <c r="J126" s="12">
        <v>68000</v>
      </c>
      <c r="K126" s="12">
        <v>68000</v>
      </c>
      <c r="L126" s="16" t="s">
        <v>21</v>
      </c>
    </row>
    <row r="127" spans="1:12" ht="29.25" customHeight="1">
      <c r="A127" s="13" t="s">
        <v>4163</v>
      </c>
      <c r="B127" s="12"/>
      <c r="C127" s="12"/>
      <c r="D127" s="12"/>
      <c r="E127" s="12"/>
      <c r="F127" s="12"/>
      <c r="G127" s="12"/>
      <c r="H127" s="12"/>
      <c r="I127" s="12">
        <f>SUM(I4:I126)</f>
        <v>124</v>
      </c>
      <c r="J127" s="12"/>
      <c r="K127" s="12">
        <f>SUM(K4:K126)</f>
        <v>1573900</v>
      </c>
      <c r="L127" s="16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218"/>
  <sheetViews>
    <sheetView topLeftCell="A89" workbookViewId="0">
      <selection activeCell="H92" sqref="E3:H92"/>
    </sheetView>
  </sheetViews>
  <sheetFormatPr defaultRowHeight="13.5"/>
  <cols>
    <col min="1" max="1" width="5.125" customWidth="1"/>
    <col min="9" max="9" width="4.125" customWidth="1"/>
    <col min="10" max="10" width="7.625" customWidth="1"/>
    <col min="11" max="11" width="7.25" customWidth="1"/>
    <col min="12" max="12" width="7.875" customWidth="1"/>
  </cols>
  <sheetData>
    <row r="1" spans="1:12" ht="30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7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4165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3103</v>
      </c>
      <c r="C4" s="12" t="s">
        <v>3104</v>
      </c>
      <c r="D4" s="12" t="s">
        <v>3105</v>
      </c>
      <c r="E4" s="12" t="s">
        <v>24</v>
      </c>
      <c r="F4" s="12" t="s">
        <v>25</v>
      </c>
      <c r="G4" s="12" t="s">
        <v>26</v>
      </c>
      <c r="H4" s="12" t="s">
        <v>27</v>
      </c>
      <c r="I4" s="12">
        <v>1</v>
      </c>
      <c r="J4" s="12">
        <v>3200</v>
      </c>
      <c r="K4" s="12">
        <v>3200</v>
      </c>
      <c r="L4" s="12" t="s">
        <v>21</v>
      </c>
    </row>
    <row r="5" spans="1:12" ht="67.5">
      <c r="A5" s="12">
        <v>2</v>
      </c>
      <c r="B5" s="12" t="s">
        <v>3103</v>
      </c>
      <c r="C5" s="12" t="s">
        <v>3106</v>
      </c>
      <c r="D5" s="12" t="s">
        <v>3107</v>
      </c>
      <c r="E5" s="12" t="s">
        <v>952</v>
      </c>
      <c r="F5" s="12" t="s">
        <v>953</v>
      </c>
      <c r="G5" s="12" t="s">
        <v>26</v>
      </c>
      <c r="H5" s="12" t="s">
        <v>27</v>
      </c>
      <c r="I5" s="12">
        <v>1</v>
      </c>
      <c r="J5" s="12">
        <v>1400</v>
      </c>
      <c r="K5" s="12">
        <v>1400</v>
      </c>
      <c r="L5" s="12" t="s">
        <v>21</v>
      </c>
    </row>
    <row r="6" spans="1:12" ht="67.5">
      <c r="A6" s="12">
        <v>3</v>
      </c>
      <c r="B6" s="12" t="s">
        <v>3103</v>
      </c>
      <c r="C6" s="12" t="s">
        <v>3108</v>
      </c>
      <c r="D6" s="12" t="s">
        <v>3109</v>
      </c>
      <c r="E6" s="12" t="s">
        <v>36</v>
      </c>
      <c r="F6" s="12" t="s">
        <v>1964</v>
      </c>
      <c r="G6" s="12" t="s">
        <v>38</v>
      </c>
      <c r="H6" s="12" t="s">
        <v>27</v>
      </c>
      <c r="I6" s="12">
        <v>1</v>
      </c>
      <c r="J6" s="12">
        <v>2300</v>
      </c>
      <c r="K6" s="12">
        <v>2300</v>
      </c>
      <c r="L6" s="12" t="s">
        <v>21</v>
      </c>
    </row>
    <row r="7" spans="1:12" ht="67.5">
      <c r="A7" s="12">
        <v>4</v>
      </c>
      <c r="B7" s="12" t="s">
        <v>3103</v>
      </c>
      <c r="C7" s="12" t="s">
        <v>3110</v>
      </c>
      <c r="D7" s="12" t="s">
        <v>3111</v>
      </c>
      <c r="E7" s="12" t="s">
        <v>36</v>
      </c>
      <c r="F7" s="12" t="s">
        <v>1964</v>
      </c>
      <c r="G7" s="12" t="s">
        <v>38</v>
      </c>
      <c r="H7" s="12" t="s">
        <v>27</v>
      </c>
      <c r="I7" s="12">
        <v>1</v>
      </c>
      <c r="J7" s="12">
        <v>2300</v>
      </c>
      <c r="K7" s="12">
        <v>2300</v>
      </c>
      <c r="L7" s="12" t="s">
        <v>21</v>
      </c>
    </row>
    <row r="8" spans="1:12" ht="54">
      <c r="A8" s="12">
        <v>5</v>
      </c>
      <c r="B8" s="12" t="s">
        <v>3103</v>
      </c>
      <c r="C8" s="12" t="s">
        <v>3112</v>
      </c>
      <c r="D8" s="12" t="s">
        <v>3113</v>
      </c>
      <c r="E8" s="12" t="s">
        <v>17</v>
      </c>
      <c r="F8" s="12" t="s">
        <v>45</v>
      </c>
      <c r="G8" s="12" t="s">
        <v>19</v>
      </c>
      <c r="H8" s="12" t="s">
        <v>20</v>
      </c>
      <c r="I8" s="12">
        <v>1</v>
      </c>
      <c r="J8" s="12">
        <v>2000</v>
      </c>
      <c r="K8" s="12">
        <v>2000</v>
      </c>
      <c r="L8" s="12" t="s">
        <v>21</v>
      </c>
    </row>
    <row r="9" spans="1:12" ht="67.5">
      <c r="A9" s="12">
        <v>6</v>
      </c>
      <c r="B9" s="12" t="s">
        <v>3103</v>
      </c>
      <c r="C9" s="12" t="s">
        <v>3112</v>
      </c>
      <c r="D9" s="12" t="s">
        <v>3113</v>
      </c>
      <c r="E9" s="12" t="s">
        <v>41</v>
      </c>
      <c r="F9" s="12" t="s">
        <v>42</v>
      </c>
      <c r="G9" s="12" t="s">
        <v>43</v>
      </c>
      <c r="H9" s="12" t="s">
        <v>44</v>
      </c>
      <c r="I9" s="12">
        <v>1</v>
      </c>
      <c r="J9" s="12">
        <v>39600</v>
      </c>
      <c r="K9" s="12">
        <v>39600</v>
      </c>
      <c r="L9" s="12" t="s">
        <v>21</v>
      </c>
    </row>
    <row r="10" spans="1:12" ht="54">
      <c r="A10" s="12">
        <v>7</v>
      </c>
      <c r="B10" s="12" t="s">
        <v>3103</v>
      </c>
      <c r="C10" s="12" t="s">
        <v>3114</v>
      </c>
      <c r="D10" s="12" t="s">
        <v>3115</v>
      </c>
      <c r="E10" s="12" t="s">
        <v>17</v>
      </c>
      <c r="F10" s="12" t="s">
        <v>18</v>
      </c>
      <c r="G10" s="12" t="s">
        <v>19</v>
      </c>
      <c r="H10" s="12" t="s">
        <v>20</v>
      </c>
      <c r="I10" s="12">
        <v>1</v>
      </c>
      <c r="J10" s="12">
        <v>1500</v>
      </c>
      <c r="K10" s="12">
        <v>1500</v>
      </c>
      <c r="L10" s="12" t="s">
        <v>21</v>
      </c>
    </row>
    <row r="11" spans="1:12" ht="67.5">
      <c r="A11" s="12">
        <v>8</v>
      </c>
      <c r="B11" s="12" t="s">
        <v>3103</v>
      </c>
      <c r="C11" s="12" t="s">
        <v>3116</v>
      </c>
      <c r="D11" s="12" t="s">
        <v>3117</v>
      </c>
      <c r="E11" s="12" t="s">
        <v>41</v>
      </c>
      <c r="F11" s="12" t="s">
        <v>3118</v>
      </c>
      <c r="G11" s="12" t="s">
        <v>524</v>
      </c>
      <c r="H11" s="12" t="s">
        <v>44</v>
      </c>
      <c r="I11" s="12">
        <v>1</v>
      </c>
      <c r="J11" s="12">
        <v>21000</v>
      </c>
      <c r="K11" s="12">
        <v>21000</v>
      </c>
      <c r="L11" s="12" t="s">
        <v>21</v>
      </c>
    </row>
    <row r="12" spans="1:12" ht="54">
      <c r="A12" s="12">
        <v>9</v>
      </c>
      <c r="B12" s="12" t="s">
        <v>3103</v>
      </c>
      <c r="C12" s="12" t="s">
        <v>3119</v>
      </c>
      <c r="D12" s="12" t="s">
        <v>3120</v>
      </c>
      <c r="E12" s="12" t="s">
        <v>17</v>
      </c>
      <c r="F12" s="12" t="s">
        <v>18</v>
      </c>
      <c r="G12" s="12" t="s">
        <v>19</v>
      </c>
      <c r="H12" s="12" t="s">
        <v>20</v>
      </c>
      <c r="I12" s="12">
        <v>2</v>
      </c>
      <c r="J12" s="12">
        <v>1500</v>
      </c>
      <c r="K12" s="12">
        <v>3000</v>
      </c>
      <c r="L12" s="12" t="s">
        <v>21</v>
      </c>
    </row>
    <row r="13" spans="1:12" ht="54">
      <c r="A13" s="12">
        <v>10</v>
      </c>
      <c r="B13" s="12" t="s">
        <v>3103</v>
      </c>
      <c r="C13" s="12" t="s">
        <v>3121</v>
      </c>
      <c r="D13" s="12" t="s">
        <v>3122</v>
      </c>
      <c r="E13" s="12" t="s">
        <v>17</v>
      </c>
      <c r="F13" s="12" t="s">
        <v>18</v>
      </c>
      <c r="G13" s="12" t="s">
        <v>19</v>
      </c>
      <c r="H13" s="12" t="s">
        <v>20</v>
      </c>
      <c r="I13" s="12">
        <v>1</v>
      </c>
      <c r="J13" s="12">
        <v>1500</v>
      </c>
      <c r="K13" s="12">
        <v>1500</v>
      </c>
      <c r="L13" s="12" t="s">
        <v>21</v>
      </c>
    </row>
    <row r="14" spans="1:12" ht="67.5">
      <c r="A14" s="12">
        <v>11</v>
      </c>
      <c r="B14" s="12" t="s">
        <v>3103</v>
      </c>
      <c r="C14" s="12" t="s">
        <v>3123</v>
      </c>
      <c r="D14" s="12" t="s">
        <v>3124</v>
      </c>
      <c r="E14" s="12" t="s">
        <v>36</v>
      </c>
      <c r="F14" s="12" t="s">
        <v>1964</v>
      </c>
      <c r="G14" s="12" t="s">
        <v>38</v>
      </c>
      <c r="H14" s="12" t="s">
        <v>27</v>
      </c>
      <c r="I14" s="12">
        <v>2</v>
      </c>
      <c r="J14" s="12">
        <v>2300</v>
      </c>
      <c r="K14" s="12">
        <v>4600</v>
      </c>
      <c r="L14" s="12" t="s">
        <v>21</v>
      </c>
    </row>
    <row r="15" spans="1:12" ht="67.5">
      <c r="A15" s="12">
        <v>12</v>
      </c>
      <c r="B15" s="12" t="s">
        <v>3103</v>
      </c>
      <c r="C15" s="12" t="s">
        <v>3125</v>
      </c>
      <c r="D15" s="12" t="s">
        <v>3126</v>
      </c>
      <c r="E15" s="12" t="s">
        <v>41</v>
      </c>
      <c r="F15" s="12" t="s">
        <v>661</v>
      </c>
      <c r="G15" s="12" t="s">
        <v>87</v>
      </c>
      <c r="H15" s="12" t="s">
        <v>112</v>
      </c>
      <c r="I15" s="12">
        <v>1</v>
      </c>
      <c r="J15" s="12">
        <v>11400</v>
      </c>
      <c r="K15" s="12">
        <v>11400</v>
      </c>
      <c r="L15" s="12" t="s">
        <v>21</v>
      </c>
    </row>
    <row r="16" spans="1:12" ht="67.5">
      <c r="A16" s="12">
        <v>13</v>
      </c>
      <c r="B16" s="12" t="s">
        <v>3103</v>
      </c>
      <c r="C16" s="12" t="s">
        <v>3127</v>
      </c>
      <c r="D16" s="12" t="s">
        <v>3128</v>
      </c>
      <c r="E16" s="12" t="s">
        <v>41</v>
      </c>
      <c r="F16" s="12" t="s">
        <v>808</v>
      </c>
      <c r="G16" s="12" t="s">
        <v>87</v>
      </c>
      <c r="H16" s="12" t="s">
        <v>112</v>
      </c>
      <c r="I16" s="12">
        <v>1</v>
      </c>
      <c r="J16" s="12">
        <v>11700</v>
      </c>
      <c r="K16" s="12">
        <v>11700</v>
      </c>
      <c r="L16" s="12" t="s">
        <v>21</v>
      </c>
    </row>
    <row r="17" spans="1:12" ht="67.5">
      <c r="A17" s="12">
        <v>14</v>
      </c>
      <c r="B17" s="12" t="s">
        <v>3103</v>
      </c>
      <c r="C17" s="12" t="s">
        <v>3127</v>
      </c>
      <c r="D17" s="12" t="s">
        <v>3128</v>
      </c>
      <c r="E17" s="12" t="s">
        <v>17</v>
      </c>
      <c r="F17" s="12" t="s">
        <v>145</v>
      </c>
      <c r="G17" s="12" t="s">
        <v>146</v>
      </c>
      <c r="H17" s="12" t="s">
        <v>112</v>
      </c>
      <c r="I17" s="12">
        <v>1</v>
      </c>
      <c r="J17" s="12">
        <v>900</v>
      </c>
      <c r="K17" s="12">
        <v>900</v>
      </c>
      <c r="L17" s="12" t="s">
        <v>21</v>
      </c>
    </row>
    <row r="18" spans="1:12" ht="67.5">
      <c r="A18" s="12">
        <v>15</v>
      </c>
      <c r="B18" s="12" t="s">
        <v>3103</v>
      </c>
      <c r="C18" s="12" t="s">
        <v>3129</v>
      </c>
      <c r="D18" s="12" t="s">
        <v>3130</v>
      </c>
      <c r="E18" s="12" t="s">
        <v>17</v>
      </c>
      <c r="F18" s="12" t="s">
        <v>1463</v>
      </c>
      <c r="G18" s="12" t="s">
        <v>125</v>
      </c>
      <c r="H18" s="12" t="s">
        <v>60</v>
      </c>
      <c r="I18" s="12">
        <v>1</v>
      </c>
      <c r="J18" s="12">
        <v>1500</v>
      </c>
      <c r="K18" s="12">
        <v>1500</v>
      </c>
      <c r="L18" s="12" t="s">
        <v>21</v>
      </c>
    </row>
    <row r="19" spans="1:12" ht="67.5">
      <c r="A19" s="12">
        <v>16</v>
      </c>
      <c r="B19" s="12" t="s">
        <v>3103</v>
      </c>
      <c r="C19" s="12" t="s">
        <v>3131</v>
      </c>
      <c r="D19" s="12" t="s">
        <v>3132</v>
      </c>
      <c r="E19" s="12" t="s">
        <v>41</v>
      </c>
      <c r="F19" s="12" t="s">
        <v>1261</v>
      </c>
      <c r="G19" s="12" t="s">
        <v>672</v>
      </c>
      <c r="H19" s="12" t="s">
        <v>112</v>
      </c>
      <c r="I19" s="12">
        <v>1</v>
      </c>
      <c r="J19" s="12">
        <v>14200</v>
      </c>
      <c r="K19" s="12">
        <v>14200</v>
      </c>
      <c r="L19" s="12" t="s">
        <v>21</v>
      </c>
    </row>
    <row r="20" spans="1:12" ht="67.5">
      <c r="A20" s="12">
        <v>17</v>
      </c>
      <c r="B20" s="12" t="s">
        <v>3103</v>
      </c>
      <c r="C20" s="12" t="s">
        <v>3131</v>
      </c>
      <c r="D20" s="12" t="s">
        <v>3132</v>
      </c>
      <c r="E20" s="12" t="s">
        <v>17</v>
      </c>
      <c r="F20" s="12" t="s">
        <v>128</v>
      </c>
      <c r="G20" s="12" t="s">
        <v>114</v>
      </c>
      <c r="H20" s="12" t="s">
        <v>112</v>
      </c>
      <c r="I20" s="12">
        <v>1</v>
      </c>
      <c r="J20" s="12">
        <v>900</v>
      </c>
      <c r="K20" s="12">
        <v>900</v>
      </c>
      <c r="L20" s="12" t="s">
        <v>21</v>
      </c>
    </row>
    <row r="21" spans="1:12" ht="67.5">
      <c r="A21" s="12">
        <v>18</v>
      </c>
      <c r="B21" s="12" t="s">
        <v>3103</v>
      </c>
      <c r="C21" s="12" t="s">
        <v>3133</v>
      </c>
      <c r="D21" s="12" t="s">
        <v>3134</v>
      </c>
      <c r="E21" s="12" t="s">
        <v>17</v>
      </c>
      <c r="F21" s="12" t="s">
        <v>113</v>
      </c>
      <c r="G21" s="12" t="s">
        <v>114</v>
      </c>
      <c r="H21" s="12" t="s">
        <v>112</v>
      </c>
      <c r="I21" s="12">
        <v>1</v>
      </c>
      <c r="J21" s="12">
        <v>900</v>
      </c>
      <c r="K21" s="12">
        <v>900</v>
      </c>
      <c r="L21" s="12" t="s">
        <v>21</v>
      </c>
    </row>
    <row r="22" spans="1:12" ht="67.5">
      <c r="A22" s="12">
        <v>19</v>
      </c>
      <c r="B22" s="12" t="s">
        <v>3103</v>
      </c>
      <c r="C22" s="12" t="s">
        <v>3133</v>
      </c>
      <c r="D22" s="12" t="s">
        <v>3134</v>
      </c>
      <c r="E22" s="12" t="s">
        <v>41</v>
      </c>
      <c r="F22" s="12" t="s">
        <v>443</v>
      </c>
      <c r="G22" s="12" t="s">
        <v>87</v>
      </c>
      <c r="H22" s="12" t="s">
        <v>112</v>
      </c>
      <c r="I22" s="12">
        <v>1</v>
      </c>
      <c r="J22" s="12">
        <v>14200</v>
      </c>
      <c r="K22" s="12">
        <v>14200</v>
      </c>
      <c r="L22" s="12" t="s">
        <v>21</v>
      </c>
    </row>
    <row r="23" spans="1:12" ht="67.5">
      <c r="A23" s="12">
        <v>20</v>
      </c>
      <c r="B23" s="12" t="s">
        <v>3103</v>
      </c>
      <c r="C23" s="12" t="s">
        <v>3135</v>
      </c>
      <c r="D23" s="12" t="s">
        <v>3136</v>
      </c>
      <c r="E23" s="12" t="s">
        <v>24</v>
      </c>
      <c r="F23" s="12" t="s">
        <v>58</v>
      </c>
      <c r="G23" s="12" t="s">
        <v>59</v>
      </c>
      <c r="H23" s="12" t="s">
        <v>60</v>
      </c>
      <c r="I23" s="12">
        <v>1</v>
      </c>
      <c r="J23" s="12">
        <v>3200</v>
      </c>
      <c r="K23" s="12">
        <v>3200</v>
      </c>
      <c r="L23" s="12" t="s">
        <v>21</v>
      </c>
    </row>
    <row r="24" spans="1:12" ht="67.5">
      <c r="A24" s="12">
        <v>21</v>
      </c>
      <c r="B24" s="12" t="s">
        <v>3103</v>
      </c>
      <c r="C24" s="12" t="s">
        <v>3137</v>
      </c>
      <c r="D24" s="12" t="s">
        <v>3138</v>
      </c>
      <c r="E24" s="12" t="s">
        <v>41</v>
      </c>
      <c r="F24" s="12" t="s">
        <v>3139</v>
      </c>
      <c r="G24" s="12" t="s">
        <v>672</v>
      </c>
      <c r="H24" s="12" t="s">
        <v>112</v>
      </c>
      <c r="I24" s="12">
        <v>1</v>
      </c>
      <c r="J24" s="12">
        <v>24100</v>
      </c>
      <c r="K24" s="12">
        <v>24100</v>
      </c>
      <c r="L24" s="12" t="s">
        <v>21</v>
      </c>
    </row>
    <row r="25" spans="1:12" ht="67.5">
      <c r="A25" s="12">
        <v>22</v>
      </c>
      <c r="B25" s="12" t="s">
        <v>3103</v>
      </c>
      <c r="C25" s="12" t="s">
        <v>3137</v>
      </c>
      <c r="D25" s="12" t="s">
        <v>3138</v>
      </c>
      <c r="E25" s="12" t="s">
        <v>17</v>
      </c>
      <c r="F25" s="12" t="s">
        <v>128</v>
      </c>
      <c r="G25" s="12" t="s">
        <v>114</v>
      </c>
      <c r="H25" s="12" t="s">
        <v>112</v>
      </c>
      <c r="I25" s="12">
        <v>1</v>
      </c>
      <c r="J25" s="12">
        <v>900</v>
      </c>
      <c r="K25" s="12">
        <v>900</v>
      </c>
      <c r="L25" s="12" t="s">
        <v>21</v>
      </c>
    </row>
    <row r="26" spans="1:12" ht="67.5">
      <c r="A26" s="12">
        <v>23</v>
      </c>
      <c r="B26" s="12" t="s">
        <v>3103</v>
      </c>
      <c r="C26" s="12" t="s">
        <v>3140</v>
      </c>
      <c r="D26" s="12" t="s">
        <v>3141</v>
      </c>
      <c r="E26" s="12" t="s">
        <v>41</v>
      </c>
      <c r="F26" s="12" t="s">
        <v>419</v>
      </c>
      <c r="G26" s="12" t="s">
        <v>420</v>
      </c>
      <c r="H26" s="12" t="s">
        <v>112</v>
      </c>
      <c r="I26" s="12">
        <v>1</v>
      </c>
      <c r="J26" s="12">
        <v>14200</v>
      </c>
      <c r="K26" s="12">
        <v>14200</v>
      </c>
      <c r="L26" s="12" t="s">
        <v>21</v>
      </c>
    </row>
    <row r="27" spans="1:12" ht="67.5">
      <c r="A27" s="12">
        <v>24</v>
      </c>
      <c r="B27" s="12" t="s">
        <v>3103</v>
      </c>
      <c r="C27" s="12" t="s">
        <v>3142</v>
      </c>
      <c r="D27" s="12" t="s">
        <v>3143</v>
      </c>
      <c r="E27" s="12" t="s">
        <v>41</v>
      </c>
      <c r="F27" s="12" t="s">
        <v>443</v>
      </c>
      <c r="G27" s="12" t="s">
        <v>87</v>
      </c>
      <c r="H27" s="12" t="s">
        <v>112</v>
      </c>
      <c r="I27" s="12">
        <v>1</v>
      </c>
      <c r="J27" s="12">
        <v>14200</v>
      </c>
      <c r="K27" s="12">
        <v>14200</v>
      </c>
      <c r="L27" s="12" t="s">
        <v>21</v>
      </c>
    </row>
    <row r="28" spans="1:12" ht="67.5">
      <c r="A28" s="12">
        <v>25</v>
      </c>
      <c r="B28" s="12" t="s">
        <v>3103</v>
      </c>
      <c r="C28" s="12" t="s">
        <v>3144</v>
      </c>
      <c r="D28" s="12" t="s">
        <v>3145</v>
      </c>
      <c r="E28" s="12" t="s">
        <v>41</v>
      </c>
      <c r="F28" s="12" t="s">
        <v>86</v>
      </c>
      <c r="G28" s="12" t="s">
        <v>87</v>
      </c>
      <c r="H28" s="12" t="s">
        <v>88</v>
      </c>
      <c r="I28" s="12">
        <v>1</v>
      </c>
      <c r="J28" s="12">
        <v>21900</v>
      </c>
      <c r="K28" s="12">
        <v>21900</v>
      </c>
      <c r="L28" s="12" t="s">
        <v>21</v>
      </c>
    </row>
    <row r="29" spans="1:12" ht="67.5">
      <c r="A29" s="12">
        <v>26</v>
      </c>
      <c r="B29" s="12" t="s">
        <v>3103</v>
      </c>
      <c r="C29" s="12" t="s">
        <v>3146</v>
      </c>
      <c r="D29" s="12" t="s">
        <v>3147</v>
      </c>
      <c r="E29" s="12" t="s">
        <v>41</v>
      </c>
      <c r="F29" s="12" t="s">
        <v>111</v>
      </c>
      <c r="G29" s="12" t="s">
        <v>87</v>
      </c>
      <c r="H29" s="12" t="s">
        <v>112</v>
      </c>
      <c r="I29" s="12">
        <v>1</v>
      </c>
      <c r="J29" s="12">
        <v>11400</v>
      </c>
      <c r="K29" s="12">
        <v>11400</v>
      </c>
      <c r="L29" s="12" t="s">
        <v>21</v>
      </c>
    </row>
    <row r="30" spans="1:12" ht="67.5">
      <c r="A30" s="12">
        <v>27</v>
      </c>
      <c r="B30" s="12" t="s">
        <v>3103</v>
      </c>
      <c r="C30" s="12" t="s">
        <v>3148</v>
      </c>
      <c r="D30" s="12" t="s">
        <v>3149</v>
      </c>
      <c r="E30" s="12" t="s">
        <v>17</v>
      </c>
      <c r="F30" s="12" t="s">
        <v>664</v>
      </c>
      <c r="G30" s="12" t="s">
        <v>627</v>
      </c>
      <c r="H30" s="12" t="s">
        <v>112</v>
      </c>
      <c r="I30" s="12">
        <v>1</v>
      </c>
      <c r="J30" s="12">
        <v>1500</v>
      </c>
      <c r="K30" s="12">
        <v>1500</v>
      </c>
      <c r="L30" s="12" t="s">
        <v>21</v>
      </c>
    </row>
    <row r="31" spans="1:12" ht="67.5">
      <c r="A31" s="12">
        <v>28</v>
      </c>
      <c r="B31" s="12" t="s">
        <v>3103</v>
      </c>
      <c r="C31" s="12" t="s">
        <v>3150</v>
      </c>
      <c r="D31" s="12" t="s">
        <v>3151</v>
      </c>
      <c r="E31" s="12" t="s">
        <v>41</v>
      </c>
      <c r="F31" s="12" t="s">
        <v>152</v>
      </c>
      <c r="G31" s="12" t="s">
        <v>80</v>
      </c>
      <c r="H31" s="12" t="s">
        <v>81</v>
      </c>
      <c r="I31" s="12">
        <v>1</v>
      </c>
      <c r="J31" s="12">
        <v>21900</v>
      </c>
      <c r="K31" s="12">
        <v>21900</v>
      </c>
      <c r="L31" s="12" t="s">
        <v>21</v>
      </c>
    </row>
    <row r="32" spans="1:12" ht="54">
      <c r="A32" s="12">
        <v>29</v>
      </c>
      <c r="B32" s="12" t="s">
        <v>3103</v>
      </c>
      <c r="C32" s="12" t="s">
        <v>3150</v>
      </c>
      <c r="D32" s="12" t="s">
        <v>3151</v>
      </c>
      <c r="E32" s="12" t="s">
        <v>17</v>
      </c>
      <c r="F32" s="12" t="s">
        <v>45</v>
      </c>
      <c r="G32" s="12" t="s">
        <v>80</v>
      </c>
      <c r="H32" s="12" t="s">
        <v>81</v>
      </c>
      <c r="I32" s="12">
        <v>1</v>
      </c>
      <c r="J32" s="12">
        <v>2000</v>
      </c>
      <c r="K32" s="12">
        <v>2000</v>
      </c>
      <c r="L32" s="12" t="s">
        <v>21</v>
      </c>
    </row>
    <row r="33" spans="1:12" ht="54">
      <c r="A33" s="12">
        <v>30</v>
      </c>
      <c r="B33" s="12" t="s">
        <v>3103</v>
      </c>
      <c r="C33" s="12" t="s">
        <v>3112</v>
      </c>
      <c r="D33" s="12" t="s">
        <v>3152</v>
      </c>
      <c r="E33" s="12" t="s">
        <v>17</v>
      </c>
      <c r="F33" s="12" t="s">
        <v>45</v>
      </c>
      <c r="G33" s="12" t="s">
        <v>19</v>
      </c>
      <c r="H33" s="12" t="s">
        <v>44</v>
      </c>
      <c r="I33" s="12">
        <v>1</v>
      </c>
      <c r="J33" s="12">
        <v>2000</v>
      </c>
      <c r="K33" s="12">
        <v>2000</v>
      </c>
      <c r="L33" s="12" t="s">
        <v>21</v>
      </c>
    </row>
    <row r="34" spans="1:12" ht="67.5">
      <c r="A34" s="12">
        <v>31</v>
      </c>
      <c r="B34" s="12" t="s">
        <v>3103</v>
      </c>
      <c r="C34" s="12" t="s">
        <v>3153</v>
      </c>
      <c r="D34" s="12" t="s">
        <v>3154</v>
      </c>
      <c r="E34" s="12" t="s">
        <v>41</v>
      </c>
      <c r="F34" s="12" t="s">
        <v>199</v>
      </c>
      <c r="G34" s="12" t="s">
        <v>80</v>
      </c>
      <c r="H34" s="12" t="s">
        <v>81</v>
      </c>
      <c r="I34" s="12">
        <v>1</v>
      </c>
      <c r="J34" s="12">
        <v>16800</v>
      </c>
      <c r="K34" s="12">
        <v>16800</v>
      </c>
      <c r="L34" s="14" t="s">
        <v>3155</v>
      </c>
    </row>
    <row r="35" spans="1:12" ht="67.5">
      <c r="A35" s="12">
        <v>32</v>
      </c>
      <c r="B35" s="12" t="s">
        <v>3103</v>
      </c>
      <c r="C35" s="12" t="s">
        <v>3156</v>
      </c>
      <c r="D35" s="12" t="s">
        <v>3157</v>
      </c>
      <c r="E35" s="12" t="s">
        <v>41</v>
      </c>
      <c r="F35" s="12" t="s">
        <v>183</v>
      </c>
      <c r="G35" s="12" t="s">
        <v>80</v>
      </c>
      <c r="H35" s="12" t="s">
        <v>81</v>
      </c>
      <c r="I35" s="12">
        <v>1</v>
      </c>
      <c r="J35" s="12">
        <v>29900</v>
      </c>
      <c r="K35" s="12">
        <v>29900</v>
      </c>
      <c r="L35" s="12" t="s">
        <v>21</v>
      </c>
    </row>
    <row r="36" spans="1:12" ht="67.5">
      <c r="A36" s="12">
        <v>33</v>
      </c>
      <c r="B36" s="12" t="s">
        <v>3103</v>
      </c>
      <c r="C36" s="12" t="s">
        <v>3156</v>
      </c>
      <c r="D36" s="12" t="s">
        <v>3157</v>
      </c>
      <c r="E36" s="12" t="s">
        <v>17</v>
      </c>
      <c r="F36" s="12" t="s">
        <v>124</v>
      </c>
      <c r="G36" s="12" t="s">
        <v>125</v>
      </c>
      <c r="H36" s="12" t="s">
        <v>60</v>
      </c>
      <c r="I36" s="12">
        <v>1</v>
      </c>
      <c r="J36" s="12">
        <v>1500</v>
      </c>
      <c r="K36" s="12">
        <v>1500</v>
      </c>
      <c r="L36" s="12" t="s">
        <v>21</v>
      </c>
    </row>
    <row r="37" spans="1:12" ht="67.5">
      <c r="A37" s="12">
        <v>34</v>
      </c>
      <c r="B37" s="12" t="s">
        <v>3103</v>
      </c>
      <c r="C37" s="12" t="s">
        <v>3125</v>
      </c>
      <c r="D37" s="12" t="s">
        <v>3126</v>
      </c>
      <c r="E37" s="12" t="s">
        <v>17</v>
      </c>
      <c r="F37" s="12" t="s">
        <v>113</v>
      </c>
      <c r="G37" s="12" t="s">
        <v>1075</v>
      </c>
      <c r="H37" s="12" t="s">
        <v>112</v>
      </c>
      <c r="I37" s="12">
        <v>1</v>
      </c>
      <c r="J37" s="12">
        <v>900</v>
      </c>
      <c r="K37" s="12">
        <v>900</v>
      </c>
      <c r="L37" s="12" t="s">
        <v>21</v>
      </c>
    </row>
    <row r="38" spans="1:12" ht="67.5">
      <c r="A38" s="12">
        <v>35</v>
      </c>
      <c r="B38" s="12" t="s">
        <v>3103</v>
      </c>
      <c r="C38" s="12" t="s">
        <v>3158</v>
      </c>
      <c r="D38" s="12" t="s">
        <v>3159</v>
      </c>
      <c r="E38" s="12" t="s">
        <v>41</v>
      </c>
      <c r="F38" s="12" t="s">
        <v>199</v>
      </c>
      <c r="G38" s="12" t="s">
        <v>80</v>
      </c>
      <c r="H38" s="12" t="s">
        <v>81</v>
      </c>
      <c r="I38" s="12">
        <v>1</v>
      </c>
      <c r="J38" s="12">
        <v>16800</v>
      </c>
      <c r="K38" s="12">
        <v>16800</v>
      </c>
      <c r="L38" s="12" t="s">
        <v>21</v>
      </c>
    </row>
    <row r="39" spans="1:12" ht="54">
      <c r="A39" s="12">
        <v>36</v>
      </c>
      <c r="B39" s="12" t="s">
        <v>3103</v>
      </c>
      <c r="C39" s="12" t="s">
        <v>3158</v>
      </c>
      <c r="D39" s="12" t="s">
        <v>3159</v>
      </c>
      <c r="E39" s="12" t="s">
        <v>17</v>
      </c>
      <c r="F39" s="12" t="s">
        <v>200</v>
      </c>
      <c r="G39" s="12" t="s">
        <v>192</v>
      </c>
      <c r="H39" s="12" t="s">
        <v>193</v>
      </c>
      <c r="I39" s="12">
        <v>1</v>
      </c>
      <c r="J39" s="12">
        <v>900</v>
      </c>
      <c r="K39" s="12">
        <v>900</v>
      </c>
      <c r="L39" s="12" t="s">
        <v>21</v>
      </c>
    </row>
    <row r="40" spans="1:12" ht="67.5">
      <c r="A40" s="12">
        <v>37</v>
      </c>
      <c r="B40" s="12" t="s">
        <v>3103</v>
      </c>
      <c r="C40" s="12" t="s">
        <v>3160</v>
      </c>
      <c r="D40" s="12" t="s">
        <v>3161</v>
      </c>
      <c r="E40" s="12" t="s">
        <v>41</v>
      </c>
      <c r="F40" s="12" t="s">
        <v>248</v>
      </c>
      <c r="G40" s="12" t="s">
        <v>80</v>
      </c>
      <c r="H40" s="12" t="s">
        <v>81</v>
      </c>
      <c r="I40" s="12">
        <v>1</v>
      </c>
      <c r="J40" s="12">
        <v>14200</v>
      </c>
      <c r="K40" s="12">
        <v>14200</v>
      </c>
      <c r="L40" s="12" t="s">
        <v>21</v>
      </c>
    </row>
    <row r="41" spans="1:12" ht="54">
      <c r="A41" s="12">
        <v>38</v>
      </c>
      <c r="B41" s="12" t="s">
        <v>3103</v>
      </c>
      <c r="C41" s="12" t="s">
        <v>3162</v>
      </c>
      <c r="D41" s="12" t="s">
        <v>3163</v>
      </c>
      <c r="E41" s="12" t="s">
        <v>17</v>
      </c>
      <c r="F41" s="12" t="s">
        <v>45</v>
      </c>
      <c r="G41" s="12" t="s">
        <v>80</v>
      </c>
      <c r="H41" s="12" t="s">
        <v>81</v>
      </c>
      <c r="I41" s="12">
        <v>1</v>
      </c>
      <c r="J41" s="12">
        <v>2000</v>
      </c>
      <c r="K41" s="12">
        <v>2000</v>
      </c>
      <c r="L41" s="12" t="s">
        <v>21</v>
      </c>
    </row>
    <row r="42" spans="1:12" ht="67.5">
      <c r="A42" s="12">
        <v>39</v>
      </c>
      <c r="B42" s="12" t="s">
        <v>3103</v>
      </c>
      <c r="C42" s="12" t="s">
        <v>3164</v>
      </c>
      <c r="D42" s="12" t="s">
        <v>3165</v>
      </c>
      <c r="E42" s="12" t="s">
        <v>41</v>
      </c>
      <c r="F42" s="12" t="s">
        <v>79</v>
      </c>
      <c r="G42" s="12" t="s">
        <v>80</v>
      </c>
      <c r="H42" s="12" t="s">
        <v>81</v>
      </c>
      <c r="I42" s="12">
        <v>1</v>
      </c>
      <c r="J42" s="12">
        <v>21900</v>
      </c>
      <c r="K42" s="12">
        <v>21900</v>
      </c>
      <c r="L42" s="12" t="s">
        <v>21</v>
      </c>
    </row>
    <row r="43" spans="1:12" ht="54">
      <c r="A43" s="12">
        <v>40</v>
      </c>
      <c r="B43" s="12" t="s">
        <v>3103</v>
      </c>
      <c r="C43" s="12" t="s">
        <v>3164</v>
      </c>
      <c r="D43" s="12" t="s">
        <v>3165</v>
      </c>
      <c r="E43" s="12" t="s">
        <v>17</v>
      </c>
      <c r="F43" s="12" t="s">
        <v>18</v>
      </c>
      <c r="G43" s="12" t="s">
        <v>80</v>
      </c>
      <c r="H43" s="12" t="s">
        <v>81</v>
      </c>
      <c r="I43" s="12">
        <v>1</v>
      </c>
      <c r="J43" s="12">
        <v>1500</v>
      </c>
      <c r="K43" s="12">
        <v>1500</v>
      </c>
      <c r="L43" s="12" t="s">
        <v>21</v>
      </c>
    </row>
    <row r="44" spans="1:12" ht="67.5">
      <c r="A44" s="12">
        <v>41</v>
      </c>
      <c r="B44" s="12" t="s">
        <v>3103</v>
      </c>
      <c r="C44" s="12" t="s">
        <v>3166</v>
      </c>
      <c r="D44" s="12" t="s">
        <v>3167</v>
      </c>
      <c r="E44" s="12" t="s">
        <v>41</v>
      </c>
      <c r="F44" s="12" t="s">
        <v>106</v>
      </c>
      <c r="G44" s="12" t="s">
        <v>87</v>
      </c>
      <c r="H44" s="12" t="s">
        <v>112</v>
      </c>
      <c r="I44" s="12">
        <v>1</v>
      </c>
      <c r="J44" s="12">
        <v>14200</v>
      </c>
      <c r="K44" s="12">
        <v>14200</v>
      </c>
      <c r="L44" s="12" t="s">
        <v>21</v>
      </c>
    </row>
    <row r="45" spans="1:12" ht="67.5">
      <c r="A45" s="12">
        <v>42</v>
      </c>
      <c r="B45" s="12" t="s">
        <v>3103</v>
      </c>
      <c r="C45" s="12" t="s">
        <v>3168</v>
      </c>
      <c r="D45" s="12" t="s">
        <v>3169</v>
      </c>
      <c r="E45" s="12" t="s">
        <v>41</v>
      </c>
      <c r="F45" s="12" t="s">
        <v>79</v>
      </c>
      <c r="G45" s="12" t="s">
        <v>80</v>
      </c>
      <c r="H45" s="12" t="s">
        <v>81</v>
      </c>
      <c r="I45" s="12">
        <v>1</v>
      </c>
      <c r="J45" s="12">
        <v>21900</v>
      </c>
      <c r="K45" s="12">
        <v>21900</v>
      </c>
      <c r="L45" s="12" t="s">
        <v>21</v>
      </c>
    </row>
    <row r="46" spans="1:12" ht="67.5">
      <c r="A46" s="12">
        <v>43</v>
      </c>
      <c r="B46" s="12" t="s">
        <v>3103</v>
      </c>
      <c r="C46" s="12" t="s">
        <v>3170</v>
      </c>
      <c r="D46" s="12" t="s">
        <v>3171</v>
      </c>
      <c r="E46" s="12" t="s">
        <v>41</v>
      </c>
      <c r="F46" s="12" t="s">
        <v>1103</v>
      </c>
      <c r="G46" s="12" t="s">
        <v>80</v>
      </c>
      <c r="H46" s="12" t="s">
        <v>81</v>
      </c>
      <c r="I46" s="12">
        <v>1</v>
      </c>
      <c r="J46" s="12">
        <v>16800</v>
      </c>
      <c r="K46" s="12">
        <v>16800</v>
      </c>
      <c r="L46" s="12" t="s">
        <v>21</v>
      </c>
    </row>
    <row r="47" spans="1:12" ht="54">
      <c r="A47" s="12">
        <v>44</v>
      </c>
      <c r="B47" s="12" t="s">
        <v>3103</v>
      </c>
      <c r="C47" s="12" t="s">
        <v>3172</v>
      </c>
      <c r="D47" s="12" t="s">
        <v>3173</v>
      </c>
      <c r="E47" s="12" t="s">
        <v>17</v>
      </c>
      <c r="F47" s="12" t="s">
        <v>321</v>
      </c>
      <c r="G47" s="12" t="s">
        <v>80</v>
      </c>
      <c r="H47" s="12" t="s">
        <v>81</v>
      </c>
      <c r="I47" s="12">
        <v>1</v>
      </c>
      <c r="J47" s="12">
        <v>1500</v>
      </c>
      <c r="K47" s="12">
        <v>1500</v>
      </c>
      <c r="L47" s="12" t="s">
        <v>21</v>
      </c>
    </row>
    <row r="48" spans="1:12" ht="54">
      <c r="A48" s="12">
        <v>45</v>
      </c>
      <c r="B48" s="12" t="s">
        <v>3103</v>
      </c>
      <c r="C48" s="12" t="s">
        <v>3174</v>
      </c>
      <c r="D48" s="12" t="s">
        <v>3175</v>
      </c>
      <c r="E48" s="12" t="s">
        <v>17</v>
      </c>
      <c r="F48" s="12" t="s">
        <v>18</v>
      </c>
      <c r="G48" s="12" t="s">
        <v>80</v>
      </c>
      <c r="H48" s="12" t="s">
        <v>81</v>
      </c>
      <c r="I48" s="12">
        <v>1</v>
      </c>
      <c r="J48" s="12">
        <v>1500</v>
      </c>
      <c r="K48" s="12">
        <v>1500</v>
      </c>
      <c r="L48" s="12" t="s">
        <v>21</v>
      </c>
    </row>
    <row r="49" spans="1:12" ht="67.5">
      <c r="A49" s="12">
        <v>46</v>
      </c>
      <c r="B49" s="12" t="s">
        <v>3103</v>
      </c>
      <c r="C49" s="12" t="s">
        <v>3176</v>
      </c>
      <c r="D49" s="12" t="s">
        <v>3177</v>
      </c>
      <c r="E49" s="12" t="s">
        <v>41</v>
      </c>
      <c r="F49" s="12" t="s">
        <v>79</v>
      </c>
      <c r="G49" s="12" t="s">
        <v>80</v>
      </c>
      <c r="H49" s="12" t="s">
        <v>81</v>
      </c>
      <c r="I49" s="12">
        <v>1</v>
      </c>
      <c r="J49" s="12">
        <v>21900</v>
      </c>
      <c r="K49" s="12">
        <v>21900</v>
      </c>
      <c r="L49" s="12" t="s">
        <v>21</v>
      </c>
    </row>
    <row r="50" spans="1:12" ht="54">
      <c r="A50" s="12">
        <v>47</v>
      </c>
      <c r="B50" s="12" t="s">
        <v>3103</v>
      </c>
      <c r="C50" s="12" t="s">
        <v>3176</v>
      </c>
      <c r="D50" s="12" t="s">
        <v>3177</v>
      </c>
      <c r="E50" s="12" t="s">
        <v>17</v>
      </c>
      <c r="F50" s="12" t="s">
        <v>18</v>
      </c>
      <c r="G50" s="12" t="s">
        <v>80</v>
      </c>
      <c r="H50" s="12" t="s">
        <v>81</v>
      </c>
      <c r="I50" s="12">
        <v>1</v>
      </c>
      <c r="J50" s="12">
        <v>1500</v>
      </c>
      <c r="K50" s="12">
        <v>1500</v>
      </c>
      <c r="L50" s="12" t="s">
        <v>21</v>
      </c>
    </row>
    <row r="51" spans="1:12" ht="67.5">
      <c r="A51" s="12">
        <v>48</v>
      </c>
      <c r="B51" s="12" t="s">
        <v>3103</v>
      </c>
      <c r="C51" s="12" t="s">
        <v>3142</v>
      </c>
      <c r="D51" s="12" t="s">
        <v>3143</v>
      </c>
      <c r="E51" s="12" t="s">
        <v>17</v>
      </c>
      <c r="F51" s="12" t="s">
        <v>131</v>
      </c>
      <c r="G51" s="12" t="s">
        <v>114</v>
      </c>
      <c r="H51" s="12" t="s">
        <v>112</v>
      </c>
      <c r="I51" s="12">
        <v>1</v>
      </c>
      <c r="J51" s="12">
        <v>900</v>
      </c>
      <c r="K51" s="12">
        <v>900</v>
      </c>
      <c r="L51" s="12" t="s">
        <v>21</v>
      </c>
    </row>
    <row r="52" spans="1:12" ht="94.5">
      <c r="A52" s="12">
        <v>49</v>
      </c>
      <c r="B52" s="12" t="s">
        <v>3103</v>
      </c>
      <c r="C52" s="12" t="s">
        <v>3178</v>
      </c>
      <c r="D52" s="12" t="s">
        <v>3179</v>
      </c>
      <c r="E52" s="12" t="s">
        <v>17</v>
      </c>
      <c r="F52" s="12" t="s">
        <v>349</v>
      </c>
      <c r="G52" s="12" t="s">
        <v>267</v>
      </c>
      <c r="H52" s="12" t="s">
        <v>60</v>
      </c>
      <c r="I52" s="12">
        <v>1</v>
      </c>
      <c r="J52" s="12">
        <v>2000</v>
      </c>
      <c r="K52" s="12">
        <v>2000</v>
      </c>
      <c r="L52" s="12" t="s">
        <v>21</v>
      </c>
    </row>
    <row r="53" spans="1:12" ht="54">
      <c r="A53" s="12">
        <v>50</v>
      </c>
      <c r="B53" s="12" t="s">
        <v>3103</v>
      </c>
      <c r="C53" s="12" t="s">
        <v>3168</v>
      </c>
      <c r="D53" s="12" t="s">
        <v>3169</v>
      </c>
      <c r="E53" s="12" t="s">
        <v>17</v>
      </c>
      <c r="F53" s="12" t="s">
        <v>18</v>
      </c>
      <c r="G53" s="12" t="s">
        <v>80</v>
      </c>
      <c r="H53" s="12" t="s">
        <v>81</v>
      </c>
      <c r="I53" s="12">
        <v>1</v>
      </c>
      <c r="J53" s="12">
        <v>1500</v>
      </c>
      <c r="K53" s="12">
        <v>1500</v>
      </c>
      <c r="L53" s="12" t="s">
        <v>21</v>
      </c>
    </row>
    <row r="54" spans="1:12" ht="94.5">
      <c r="A54" s="12">
        <v>51</v>
      </c>
      <c r="B54" s="12" t="s">
        <v>3103</v>
      </c>
      <c r="C54" s="12" t="s">
        <v>3180</v>
      </c>
      <c r="D54" s="12" t="s">
        <v>3181</v>
      </c>
      <c r="E54" s="12" t="s">
        <v>17</v>
      </c>
      <c r="F54" s="12" t="s">
        <v>380</v>
      </c>
      <c r="G54" s="12" t="s">
        <v>267</v>
      </c>
      <c r="H54" s="12" t="s">
        <v>60</v>
      </c>
      <c r="I54" s="12">
        <v>1</v>
      </c>
      <c r="J54" s="12">
        <v>1500</v>
      </c>
      <c r="K54" s="12">
        <v>1500</v>
      </c>
      <c r="L54" s="12" t="s">
        <v>21</v>
      </c>
    </row>
    <row r="55" spans="1:12" ht="94.5">
      <c r="A55" s="12">
        <v>52</v>
      </c>
      <c r="B55" s="12" t="s">
        <v>3103</v>
      </c>
      <c r="C55" s="12" t="s">
        <v>3182</v>
      </c>
      <c r="D55" s="12" t="s">
        <v>3183</v>
      </c>
      <c r="E55" s="12" t="s">
        <v>17</v>
      </c>
      <c r="F55" s="12" t="s">
        <v>266</v>
      </c>
      <c r="G55" s="12" t="s">
        <v>267</v>
      </c>
      <c r="H55" s="12" t="s">
        <v>60</v>
      </c>
      <c r="I55" s="12">
        <v>1</v>
      </c>
      <c r="J55" s="12">
        <v>1500</v>
      </c>
      <c r="K55" s="12">
        <v>1500</v>
      </c>
      <c r="L55" s="12" t="s">
        <v>21</v>
      </c>
    </row>
    <row r="56" spans="1:12" ht="67.5">
      <c r="A56" s="12">
        <v>53</v>
      </c>
      <c r="B56" s="12" t="s">
        <v>3103</v>
      </c>
      <c r="C56" s="12" t="s">
        <v>3184</v>
      </c>
      <c r="D56" s="12" t="s">
        <v>3185</v>
      </c>
      <c r="E56" s="12" t="s">
        <v>41</v>
      </c>
      <c r="F56" s="12" t="s">
        <v>965</v>
      </c>
      <c r="G56" s="12" t="s">
        <v>139</v>
      </c>
      <c r="H56" s="12" t="s">
        <v>370</v>
      </c>
      <c r="I56" s="12">
        <v>1</v>
      </c>
      <c r="J56" s="12">
        <v>21000</v>
      </c>
      <c r="K56" s="12">
        <v>21000</v>
      </c>
      <c r="L56" s="12" t="s">
        <v>21</v>
      </c>
    </row>
    <row r="57" spans="1:12" ht="67.5">
      <c r="A57" s="12">
        <v>54</v>
      </c>
      <c r="B57" s="12" t="s">
        <v>3103</v>
      </c>
      <c r="C57" s="12" t="s">
        <v>3186</v>
      </c>
      <c r="D57" s="12" t="s">
        <v>3187</v>
      </c>
      <c r="E57" s="12" t="s">
        <v>41</v>
      </c>
      <c r="F57" s="12" t="s">
        <v>877</v>
      </c>
      <c r="G57" s="12" t="s">
        <v>80</v>
      </c>
      <c r="H57" s="12" t="s">
        <v>81</v>
      </c>
      <c r="I57" s="12">
        <v>1</v>
      </c>
      <c r="J57" s="12">
        <v>39600</v>
      </c>
      <c r="K57" s="12">
        <v>39600</v>
      </c>
      <c r="L57" s="12" t="s">
        <v>21</v>
      </c>
    </row>
    <row r="58" spans="1:12" ht="54">
      <c r="A58" s="12">
        <v>55</v>
      </c>
      <c r="B58" s="12" t="s">
        <v>3103</v>
      </c>
      <c r="C58" s="12" t="s">
        <v>3186</v>
      </c>
      <c r="D58" s="12" t="s">
        <v>3187</v>
      </c>
      <c r="E58" s="12" t="s">
        <v>17</v>
      </c>
      <c r="F58" s="12" t="s">
        <v>45</v>
      </c>
      <c r="G58" s="12" t="s">
        <v>80</v>
      </c>
      <c r="H58" s="12" t="s">
        <v>81</v>
      </c>
      <c r="I58" s="12">
        <v>1</v>
      </c>
      <c r="J58" s="12">
        <v>2000</v>
      </c>
      <c r="K58" s="12">
        <v>2000</v>
      </c>
      <c r="L58" s="12" t="s">
        <v>21</v>
      </c>
    </row>
    <row r="59" spans="1:12" ht="67.5">
      <c r="A59" s="12">
        <v>56</v>
      </c>
      <c r="B59" s="12" t="s">
        <v>3103</v>
      </c>
      <c r="C59" s="12" t="s">
        <v>3188</v>
      </c>
      <c r="D59" s="12" t="s">
        <v>3189</v>
      </c>
      <c r="E59" s="12" t="s">
        <v>24</v>
      </c>
      <c r="F59" s="12" t="s">
        <v>58</v>
      </c>
      <c r="G59" s="12" t="s">
        <v>59</v>
      </c>
      <c r="H59" s="12" t="s">
        <v>60</v>
      </c>
      <c r="I59" s="12">
        <v>1</v>
      </c>
      <c r="J59" s="12">
        <v>3200</v>
      </c>
      <c r="K59" s="12">
        <v>3200</v>
      </c>
      <c r="L59" s="12" t="s">
        <v>21</v>
      </c>
    </row>
    <row r="60" spans="1:12" ht="67.5">
      <c r="A60" s="12">
        <v>57</v>
      </c>
      <c r="B60" s="12" t="s">
        <v>3103</v>
      </c>
      <c r="C60" s="12" t="s">
        <v>3190</v>
      </c>
      <c r="D60" s="12" t="s">
        <v>3191</v>
      </c>
      <c r="E60" s="12" t="s">
        <v>24</v>
      </c>
      <c r="F60" s="12" t="s">
        <v>58</v>
      </c>
      <c r="G60" s="12" t="s">
        <v>59</v>
      </c>
      <c r="H60" s="12" t="s">
        <v>60</v>
      </c>
      <c r="I60" s="12">
        <v>1</v>
      </c>
      <c r="J60" s="12">
        <v>3200</v>
      </c>
      <c r="K60" s="12">
        <v>3200</v>
      </c>
      <c r="L60" s="12" t="s">
        <v>21</v>
      </c>
    </row>
    <row r="61" spans="1:12" ht="67.5">
      <c r="A61" s="12">
        <v>58</v>
      </c>
      <c r="B61" s="12" t="s">
        <v>3103</v>
      </c>
      <c r="C61" s="12" t="s">
        <v>3192</v>
      </c>
      <c r="D61" s="12" t="s">
        <v>3193</v>
      </c>
      <c r="E61" s="12" t="s">
        <v>24</v>
      </c>
      <c r="F61" s="12" t="s">
        <v>58</v>
      </c>
      <c r="G61" s="12" t="s">
        <v>59</v>
      </c>
      <c r="H61" s="12" t="s">
        <v>60</v>
      </c>
      <c r="I61" s="12">
        <v>1</v>
      </c>
      <c r="J61" s="12">
        <v>3200</v>
      </c>
      <c r="K61" s="12">
        <v>3200</v>
      </c>
      <c r="L61" s="12" t="s">
        <v>21</v>
      </c>
    </row>
    <row r="62" spans="1:12" ht="94.5">
      <c r="A62" s="12">
        <v>59</v>
      </c>
      <c r="B62" s="12" t="s">
        <v>3103</v>
      </c>
      <c r="C62" s="12" t="s">
        <v>3194</v>
      </c>
      <c r="D62" s="12" t="s">
        <v>3195</v>
      </c>
      <c r="E62" s="12" t="s">
        <v>17</v>
      </c>
      <c r="F62" s="12" t="s">
        <v>380</v>
      </c>
      <c r="G62" s="12" t="s">
        <v>267</v>
      </c>
      <c r="H62" s="12" t="s">
        <v>60</v>
      </c>
      <c r="I62" s="12">
        <v>1</v>
      </c>
      <c r="J62" s="12">
        <v>1500</v>
      </c>
      <c r="K62" s="12">
        <v>1500</v>
      </c>
      <c r="L62" s="12" t="s">
        <v>21</v>
      </c>
    </row>
    <row r="63" spans="1:12" ht="54">
      <c r="A63" s="12">
        <v>60</v>
      </c>
      <c r="B63" s="12" t="s">
        <v>3103</v>
      </c>
      <c r="C63" s="12" t="s">
        <v>3196</v>
      </c>
      <c r="D63" s="12" t="s">
        <v>3197</v>
      </c>
      <c r="E63" s="12" t="s">
        <v>24</v>
      </c>
      <c r="F63" s="12" t="s">
        <v>25</v>
      </c>
      <c r="G63" s="12" t="s">
        <v>26</v>
      </c>
      <c r="H63" s="12" t="s">
        <v>1162</v>
      </c>
      <c r="I63" s="12">
        <v>1</v>
      </c>
      <c r="J63" s="12">
        <v>3200</v>
      </c>
      <c r="K63" s="12">
        <v>3200</v>
      </c>
      <c r="L63" s="12" t="s">
        <v>21</v>
      </c>
    </row>
    <row r="64" spans="1:12" ht="94.5">
      <c r="A64" s="12">
        <v>61</v>
      </c>
      <c r="B64" s="12" t="s">
        <v>3103</v>
      </c>
      <c r="C64" s="12" t="s">
        <v>3198</v>
      </c>
      <c r="D64" s="12" t="s">
        <v>3199</v>
      </c>
      <c r="E64" s="12" t="s">
        <v>17</v>
      </c>
      <c r="F64" s="12" t="s">
        <v>349</v>
      </c>
      <c r="G64" s="12" t="s">
        <v>267</v>
      </c>
      <c r="H64" s="12" t="s">
        <v>60</v>
      </c>
      <c r="I64" s="12">
        <v>1</v>
      </c>
      <c r="J64" s="12">
        <v>2000</v>
      </c>
      <c r="K64" s="12">
        <v>2000</v>
      </c>
      <c r="L64" s="12" t="s">
        <v>21</v>
      </c>
    </row>
    <row r="65" spans="1:12" ht="67.5">
      <c r="A65" s="12">
        <v>62</v>
      </c>
      <c r="B65" s="12" t="s">
        <v>3103</v>
      </c>
      <c r="C65" s="12" t="s">
        <v>3200</v>
      </c>
      <c r="D65" s="12" t="s">
        <v>3201</v>
      </c>
      <c r="E65" s="12" t="s">
        <v>17</v>
      </c>
      <c r="F65" s="12" t="s">
        <v>1463</v>
      </c>
      <c r="G65" s="12" t="s">
        <v>125</v>
      </c>
      <c r="H65" s="12" t="s">
        <v>60</v>
      </c>
      <c r="I65" s="12">
        <v>1</v>
      </c>
      <c r="J65" s="12">
        <v>1500</v>
      </c>
      <c r="K65" s="12">
        <v>1500</v>
      </c>
      <c r="L65" s="12" t="s">
        <v>21</v>
      </c>
    </row>
    <row r="66" spans="1:12" ht="94.5">
      <c r="A66" s="12">
        <v>63</v>
      </c>
      <c r="B66" s="12" t="s">
        <v>3103</v>
      </c>
      <c r="C66" s="12" t="s">
        <v>3202</v>
      </c>
      <c r="D66" s="12" t="s">
        <v>3203</v>
      </c>
      <c r="E66" s="12" t="s">
        <v>17</v>
      </c>
      <c r="F66" s="12" t="s">
        <v>266</v>
      </c>
      <c r="G66" s="12" t="s">
        <v>267</v>
      </c>
      <c r="H66" s="12" t="s">
        <v>60</v>
      </c>
      <c r="I66" s="12">
        <v>1</v>
      </c>
      <c r="J66" s="12">
        <v>1500</v>
      </c>
      <c r="K66" s="12">
        <v>1500</v>
      </c>
      <c r="L66" s="12" t="s">
        <v>21</v>
      </c>
    </row>
    <row r="67" spans="1:12" ht="67.5">
      <c r="A67" s="12">
        <v>64</v>
      </c>
      <c r="B67" s="12" t="s">
        <v>3103</v>
      </c>
      <c r="C67" s="12" t="s">
        <v>3204</v>
      </c>
      <c r="D67" s="12" t="s">
        <v>3205</v>
      </c>
      <c r="E67" s="12" t="s">
        <v>24</v>
      </c>
      <c r="F67" s="12" t="s">
        <v>58</v>
      </c>
      <c r="G67" s="12" t="s">
        <v>59</v>
      </c>
      <c r="H67" s="12" t="s">
        <v>60</v>
      </c>
      <c r="I67" s="12">
        <v>1</v>
      </c>
      <c r="J67" s="12">
        <v>3200</v>
      </c>
      <c r="K67" s="12">
        <v>3200</v>
      </c>
      <c r="L67" s="12" t="s">
        <v>21</v>
      </c>
    </row>
    <row r="68" spans="1:12" ht="67.5">
      <c r="A68" s="12">
        <v>65</v>
      </c>
      <c r="B68" s="12" t="s">
        <v>3103</v>
      </c>
      <c r="C68" s="12" t="s">
        <v>3206</v>
      </c>
      <c r="D68" s="12" t="s">
        <v>3207</v>
      </c>
      <c r="E68" s="12" t="s">
        <v>24</v>
      </c>
      <c r="F68" s="12" t="s">
        <v>58</v>
      </c>
      <c r="G68" s="12" t="s">
        <v>59</v>
      </c>
      <c r="H68" s="12" t="s">
        <v>60</v>
      </c>
      <c r="I68" s="12">
        <v>1</v>
      </c>
      <c r="J68" s="12">
        <v>3200</v>
      </c>
      <c r="K68" s="12">
        <v>3200</v>
      </c>
      <c r="L68" s="12" t="s">
        <v>21</v>
      </c>
    </row>
    <row r="69" spans="1:12" ht="94.5">
      <c r="A69" s="12">
        <v>66</v>
      </c>
      <c r="B69" s="12" t="s">
        <v>3103</v>
      </c>
      <c r="C69" s="12" t="s">
        <v>3208</v>
      </c>
      <c r="D69" s="12" t="s">
        <v>3209</v>
      </c>
      <c r="E69" s="12" t="s">
        <v>17</v>
      </c>
      <c r="F69" s="12" t="s">
        <v>349</v>
      </c>
      <c r="G69" s="12" t="s">
        <v>267</v>
      </c>
      <c r="H69" s="12" t="s">
        <v>60</v>
      </c>
      <c r="I69" s="12">
        <v>1</v>
      </c>
      <c r="J69" s="12">
        <v>2000</v>
      </c>
      <c r="K69" s="12">
        <v>2000</v>
      </c>
      <c r="L69" s="12" t="s">
        <v>21</v>
      </c>
    </row>
    <row r="70" spans="1:12" ht="54">
      <c r="A70" s="12">
        <v>67</v>
      </c>
      <c r="B70" s="12" t="s">
        <v>3103</v>
      </c>
      <c r="C70" s="12" t="s">
        <v>3210</v>
      </c>
      <c r="D70" s="12" t="s">
        <v>3211</v>
      </c>
      <c r="E70" s="12" t="s">
        <v>17</v>
      </c>
      <c r="F70" s="12" t="s">
        <v>200</v>
      </c>
      <c r="G70" s="12" t="s">
        <v>192</v>
      </c>
      <c r="H70" s="12" t="s">
        <v>193</v>
      </c>
      <c r="I70" s="12">
        <v>1</v>
      </c>
      <c r="J70" s="12">
        <v>900</v>
      </c>
      <c r="K70" s="12">
        <v>900</v>
      </c>
      <c r="L70" s="12" t="s">
        <v>21</v>
      </c>
    </row>
    <row r="71" spans="1:12" ht="67.5">
      <c r="A71" s="12">
        <v>68</v>
      </c>
      <c r="B71" s="12" t="s">
        <v>3103</v>
      </c>
      <c r="C71" s="12" t="s">
        <v>3198</v>
      </c>
      <c r="D71" s="12" t="s">
        <v>3199</v>
      </c>
      <c r="E71" s="12" t="s">
        <v>24</v>
      </c>
      <c r="F71" s="12" t="s">
        <v>58</v>
      </c>
      <c r="G71" s="12" t="s">
        <v>59</v>
      </c>
      <c r="H71" s="12" t="s">
        <v>60</v>
      </c>
      <c r="I71" s="12">
        <v>1</v>
      </c>
      <c r="J71" s="12">
        <v>3200</v>
      </c>
      <c r="K71" s="12">
        <v>3200</v>
      </c>
      <c r="L71" s="12" t="s">
        <v>21</v>
      </c>
    </row>
    <row r="72" spans="1:12" ht="67.5">
      <c r="A72" s="12">
        <v>69</v>
      </c>
      <c r="B72" s="12" t="s">
        <v>3103</v>
      </c>
      <c r="C72" s="12" t="s">
        <v>3212</v>
      </c>
      <c r="D72" s="12" t="s">
        <v>3213</v>
      </c>
      <c r="E72" s="12" t="s">
        <v>17</v>
      </c>
      <c r="F72" s="12" t="s">
        <v>124</v>
      </c>
      <c r="G72" s="12" t="s">
        <v>125</v>
      </c>
      <c r="H72" s="12" t="s">
        <v>60</v>
      </c>
      <c r="I72" s="12">
        <v>1</v>
      </c>
      <c r="J72" s="12">
        <v>1500</v>
      </c>
      <c r="K72" s="12">
        <v>1500</v>
      </c>
      <c r="L72" s="12" t="s">
        <v>21</v>
      </c>
    </row>
    <row r="73" spans="1:12" ht="67.5">
      <c r="A73" s="12">
        <v>70</v>
      </c>
      <c r="B73" s="12" t="s">
        <v>3103</v>
      </c>
      <c r="C73" s="12" t="s">
        <v>3214</v>
      </c>
      <c r="D73" s="12" t="s">
        <v>3215</v>
      </c>
      <c r="E73" s="12" t="s">
        <v>41</v>
      </c>
      <c r="F73" s="12" t="s">
        <v>302</v>
      </c>
      <c r="G73" s="12" t="s">
        <v>279</v>
      </c>
      <c r="H73" s="12" t="s">
        <v>280</v>
      </c>
      <c r="I73" s="12">
        <v>1</v>
      </c>
      <c r="J73" s="12">
        <v>39600</v>
      </c>
      <c r="K73" s="12">
        <v>39600</v>
      </c>
      <c r="L73" s="12" t="s">
        <v>21</v>
      </c>
    </row>
    <row r="74" spans="1:12" ht="67.5">
      <c r="A74" s="12">
        <v>71</v>
      </c>
      <c r="B74" s="12" t="s">
        <v>3103</v>
      </c>
      <c r="C74" s="12" t="s">
        <v>3216</v>
      </c>
      <c r="D74" s="12" t="s">
        <v>3217</v>
      </c>
      <c r="E74" s="12" t="s">
        <v>17</v>
      </c>
      <c r="F74" s="12" t="s">
        <v>124</v>
      </c>
      <c r="G74" s="12" t="s">
        <v>125</v>
      </c>
      <c r="H74" s="12" t="s">
        <v>60</v>
      </c>
      <c r="I74" s="12">
        <v>1</v>
      </c>
      <c r="J74" s="12">
        <v>1500</v>
      </c>
      <c r="K74" s="12">
        <v>1500</v>
      </c>
      <c r="L74" s="12" t="s">
        <v>21</v>
      </c>
    </row>
    <row r="75" spans="1:12" ht="67.5">
      <c r="A75" s="12">
        <v>72</v>
      </c>
      <c r="B75" s="12" t="s">
        <v>3103</v>
      </c>
      <c r="C75" s="12" t="s">
        <v>3216</v>
      </c>
      <c r="D75" s="12" t="s">
        <v>3217</v>
      </c>
      <c r="E75" s="12" t="s">
        <v>24</v>
      </c>
      <c r="F75" s="12" t="s">
        <v>58</v>
      </c>
      <c r="G75" s="12" t="s">
        <v>59</v>
      </c>
      <c r="H75" s="12" t="s">
        <v>60</v>
      </c>
      <c r="I75" s="12">
        <v>1</v>
      </c>
      <c r="J75" s="12">
        <v>3200</v>
      </c>
      <c r="K75" s="12">
        <v>3200</v>
      </c>
      <c r="L75" s="12" t="s">
        <v>21</v>
      </c>
    </row>
    <row r="76" spans="1:12" ht="94.5">
      <c r="A76" s="12">
        <v>73</v>
      </c>
      <c r="B76" s="12" t="s">
        <v>3103</v>
      </c>
      <c r="C76" s="12" t="s">
        <v>3218</v>
      </c>
      <c r="D76" s="12" t="s">
        <v>3219</v>
      </c>
      <c r="E76" s="12" t="s">
        <v>17</v>
      </c>
      <c r="F76" s="12" t="s">
        <v>349</v>
      </c>
      <c r="G76" s="12" t="s">
        <v>267</v>
      </c>
      <c r="H76" s="12" t="s">
        <v>60</v>
      </c>
      <c r="I76" s="12">
        <v>1</v>
      </c>
      <c r="J76" s="12">
        <v>2000</v>
      </c>
      <c r="K76" s="12">
        <v>2000</v>
      </c>
      <c r="L76" s="12" t="s">
        <v>21</v>
      </c>
    </row>
    <row r="77" spans="1:12" ht="94.5">
      <c r="A77" s="12">
        <v>74</v>
      </c>
      <c r="B77" s="12" t="s">
        <v>3103</v>
      </c>
      <c r="C77" s="12" t="s">
        <v>3220</v>
      </c>
      <c r="D77" s="12" t="s">
        <v>3221</v>
      </c>
      <c r="E77" s="12" t="s">
        <v>17</v>
      </c>
      <c r="F77" s="12" t="s">
        <v>266</v>
      </c>
      <c r="G77" s="12" t="s">
        <v>267</v>
      </c>
      <c r="H77" s="12" t="s">
        <v>60</v>
      </c>
      <c r="I77" s="12">
        <v>1</v>
      </c>
      <c r="J77" s="12">
        <v>1500</v>
      </c>
      <c r="K77" s="12">
        <v>1500</v>
      </c>
      <c r="L77" s="12" t="s">
        <v>21</v>
      </c>
    </row>
    <row r="78" spans="1:12" ht="94.5">
      <c r="A78" s="12">
        <v>75</v>
      </c>
      <c r="B78" s="12" t="s">
        <v>3103</v>
      </c>
      <c r="C78" s="12" t="s">
        <v>3222</v>
      </c>
      <c r="D78" s="12" t="s">
        <v>3223</v>
      </c>
      <c r="E78" s="12" t="s">
        <v>17</v>
      </c>
      <c r="F78" s="12" t="s">
        <v>349</v>
      </c>
      <c r="G78" s="12" t="s">
        <v>267</v>
      </c>
      <c r="H78" s="12" t="s">
        <v>60</v>
      </c>
      <c r="I78" s="12">
        <v>1</v>
      </c>
      <c r="J78" s="12">
        <v>2000</v>
      </c>
      <c r="K78" s="12">
        <v>2000</v>
      </c>
      <c r="L78" s="12" t="s">
        <v>21</v>
      </c>
    </row>
    <row r="79" spans="1:12" ht="94.5">
      <c r="A79" s="12">
        <v>76</v>
      </c>
      <c r="B79" s="12" t="s">
        <v>3103</v>
      </c>
      <c r="C79" s="12" t="s">
        <v>3222</v>
      </c>
      <c r="D79" s="12" t="s">
        <v>3223</v>
      </c>
      <c r="E79" s="12" t="s">
        <v>17</v>
      </c>
      <c r="F79" s="12" t="s">
        <v>349</v>
      </c>
      <c r="G79" s="12" t="s">
        <v>267</v>
      </c>
      <c r="H79" s="12" t="s">
        <v>60</v>
      </c>
      <c r="I79" s="12">
        <v>1</v>
      </c>
      <c r="J79" s="12">
        <v>2000</v>
      </c>
      <c r="K79" s="12">
        <v>2000</v>
      </c>
      <c r="L79" s="12" t="s">
        <v>21</v>
      </c>
    </row>
    <row r="80" spans="1:12" ht="67.5">
      <c r="A80" s="12">
        <v>77</v>
      </c>
      <c r="B80" s="12" t="s">
        <v>3103</v>
      </c>
      <c r="C80" s="12" t="s">
        <v>3222</v>
      </c>
      <c r="D80" s="12" t="s">
        <v>3223</v>
      </c>
      <c r="E80" s="12" t="s">
        <v>41</v>
      </c>
      <c r="F80" s="12" t="s">
        <v>288</v>
      </c>
      <c r="G80" s="12" t="s">
        <v>289</v>
      </c>
      <c r="H80" s="12" t="s">
        <v>370</v>
      </c>
      <c r="I80" s="12">
        <v>1</v>
      </c>
      <c r="J80" s="12">
        <v>11400</v>
      </c>
      <c r="K80" s="12">
        <v>11400</v>
      </c>
      <c r="L80" s="12" t="s">
        <v>21</v>
      </c>
    </row>
    <row r="81" spans="1:12" ht="67.5">
      <c r="A81" s="12">
        <v>78</v>
      </c>
      <c r="B81" s="12" t="s">
        <v>3103</v>
      </c>
      <c r="C81" s="12" t="s">
        <v>3224</v>
      </c>
      <c r="D81" s="12" t="s">
        <v>3225</v>
      </c>
      <c r="E81" s="12" t="s">
        <v>41</v>
      </c>
      <c r="F81" s="12" t="s">
        <v>308</v>
      </c>
      <c r="G81" s="12" t="s">
        <v>279</v>
      </c>
      <c r="H81" s="12" t="s">
        <v>280</v>
      </c>
      <c r="I81" s="12">
        <v>1</v>
      </c>
      <c r="J81" s="12">
        <v>21900</v>
      </c>
      <c r="K81" s="12">
        <v>21900</v>
      </c>
      <c r="L81" s="12" t="s">
        <v>21</v>
      </c>
    </row>
    <row r="82" spans="1:12" ht="148.5">
      <c r="A82" s="12">
        <v>79</v>
      </c>
      <c r="B82" s="12" t="s">
        <v>3103</v>
      </c>
      <c r="C82" s="12" t="s">
        <v>3224</v>
      </c>
      <c r="D82" s="12" t="s">
        <v>3225</v>
      </c>
      <c r="E82" s="12" t="s">
        <v>17</v>
      </c>
      <c r="F82" s="12" t="s">
        <v>18</v>
      </c>
      <c r="G82" s="12" t="s">
        <v>298</v>
      </c>
      <c r="H82" s="12" t="s">
        <v>280</v>
      </c>
      <c r="I82" s="12">
        <v>1</v>
      </c>
      <c r="J82" s="12">
        <v>1500</v>
      </c>
      <c r="K82" s="12">
        <v>1500</v>
      </c>
      <c r="L82" s="12" t="s">
        <v>21</v>
      </c>
    </row>
    <row r="83" spans="1:12" ht="148.5">
      <c r="A83" s="12">
        <v>80</v>
      </c>
      <c r="B83" s="12" t="s">
        <v>3103</v>
      </c>
      <c r="C83" s="12" t="s">
        <v>3104</v>
      </c>
      <c r="D83" s="12" t="s">
        <v>3105</v>
      </c>
      <c r="E83" s="12" t="s">
        <v>17</v>
      </c>
      <c r="F83" s="12" t="s">
        <v>18</v>
      </c>
      <c r="G83" s="12" t="s">
        <v>298</v>
      </c>
      <c r="H83" s="12" t="s">
        <v>280</v>
      </c>
      <c r="I83" s="12">
        <v>1</v>
      </c>
      <c r="J83" s="12">
        <v>1500</v>
      </c>
      <c r="K83" s="12">
        <v>1500</v>
      </c>
      <c r="L83" s="12" t="s">
        <v>21</v>
      </c>
    </row>
    <row r="84" spans="1:12" ht="67.5">
      <c r="A84" s="12">
        <v>81</v>
      </c>
      <c r="B84" s="12" t="s">
        <v>3103</v>
      </c>
      <c r="C84" s="12" t="s">
        <v>3104</v>
      </c>
      <c r="D84" s="12" t="s">
        <v>3105</v>
      </c>
      <c r="E84" s="12" t="s">
        <v>41</v>
      </c>
      <c r="F84" s="12" t="s">
        <v>864</v>
      </c>
      <c r="G84" s="12" t="s">
        <v>279</v>
      </c>
      <c r="H84" s="12" t="s">
        <v>280</v>
      </c>
      <c r="I84" s="12">
        <v>1</v>
      </c>
      <c r="J84" s="12">
        <v>11400</v>
      </c>
      <c r="K84" s="12">
        <v>11400</v>
      </c>
      <c r="L84" s="12" t="s">
        <v>21</v>
      </c>
    </row>
    <row r="85" spans="1:12" ht="67.5">
      <c r="A85" s="12">
        <v>82</v>
      </c>
      <c r="B85" s="12" t="s">
        <v>3103</v>
      </c>
      <c r="C85" s="12" t="s">
        <v>3226</v>
      </c>
      <c r="D85" s="12" t="s">
        <v>3227</v>
      </c>
      <c r="E85" s="12" t="s">
        <v>41</v>
      </c>
      <c r="F85" s="12" t="s">
        <v>3228</v>
      </c>
      <c r="G85" s="12" t="s">
        <v>3229</v>
      </c>
      <c r="H85" s="12" t="s">
        <v>299</v>
      </c>
      <c r="I85" s="12">
        <v>1</v>
      </c>
      <c r="J85" s="12">
        <v>16800</v>
      </c>
      <c r="K85" s="12">
        <v>16800</v>
      </c>
      <c r="L85" s="12" t="s">
        <v>21</v>
      </c>
    </row>
    <row r="86" spans="1:12" ht="94.5">
      <c r="A86" s="12">
        <v>83</v>
      </c>
      <c r="B86" s="12" t="s">
        <v>3103</v>
      </c>
      <c r="C86" s="12" t="s">
        <v>3144</v>
      </c>
      <c r="D86" s="12" t="s">
        <v>3145</v>
      </c>
      <c r="E86" s="12" t="s">
        <v>17</v>
      </c>
      <c r="F86" s="12" t="s">
        <v>266</v>
      </c>
      <c r="G86" s="12" t="s">
        <v>267</v>
      </c>
      <c r="H86" s="12" t="s">
        <v>60</v>
      </c>
      <c r="I86" s="12">
        <v>1</v>
      </c>
      <c r="J86" s="12">
        <v>1500</v>
      </c>
      <c r="K86" s="12">
        <v>1500</v>
      </c>
      <c r="L86" s="12" t="s">
        <v>21</v>
      </c>
    </row>
    <row r="87" spans="1:12" ht="95.25">
      <c r="A87" s="12">
        <v>84</v>
      </c>
      <c r="B87" s="12" t="s">
        <v>3103</v>
      </c>
      <c r="C87" s="14" t="s">
        <v>3230</v>
      </c>
      <c r="D87" s="12" t="s">
        <v>3231</v>
      </c>
      <c r="E87" s="12" t="s">
        <v>17</v>
      </c>
      <c r="F87" s="12" t="s">
        <v>349</v>
      </c>
      <c r="G87" s="12" t="s">
        <v>267</v>
      </c>
      <c r="H87" s="12" t="s">
        <v>60</v>
      </c>
      <c r="I87" s="12">
        <v>1</v>
      </c>
      <c r="J87" s="12">
        <v>2000</v>
      </c>
      <c r="K87" s="12">
        <v>2000</v>
      </c>
      <c r="L87" s="12" t="s">
        <v>21</v>
      </c>
    </row>
    <row r="88" spans="1:12" ht="67.5">
      <c r="A88" s="12">
        <v>85</v>
      </c>
      <c r="B88" s="12" t="s">
        <v>3103</v>
      </c>
      <c r="C88" s="12" t="s">
        <v>3232</v>
      </c>
      <c r="D88" s="12" t="s">
        <v>3233</v>
      </c>
      <c r="E88" s="12" t="s">
        <v>41</v>
      </c>
      <c r="F88" s="12" t="s">
        <v>278</v>
      </c>
      <c r="G88" s="12" t="s">
        <v>279</v>
      </c>
      <c r="H88" s="12" t="s">
        <v>280</v>
      </c>
      <c r="I88" s="12">
        <v>1</v>
      </c>
      <c r="J88" s="12">
        <v>14200</v>
      </c>
      <c r="K88" s="12">
        <v>14200</v>
      </c>
      <c r="L88" s="12" t="s">
        <v>21</v>
      </c>
    </row>
    <row r="89" spans="1:12" ht="67.5">
      <c r="A89" s="12">
        <v>86</v>
      </c>
      <c r="B89" s="12" t="s">
        <v>3103</v>
      </c>
      <c r="C89" s="12" t="s">
        <v>3234</v>
      </c>
      <c r="D89" s="12" t="s">
        <v>3235</v>
      </c>
      <c r="E89" s="12" t="s">
        <v>41</v>
      </c>
      <c r="F89" s="12" t="s">
        <v>2052</v>
      </c>
      <c r="G89" s="12" t="s">
        <v>502</v>
      </c>
      <c r="H89" s="12" t="s">
        <v>399</v>
      </c>
      <c r="I89" s="12">
        <v>1</v>
      </c>
      <c r="J89" s="12">
        <v>68000</v>
      </c>
      <c r="K89" s="12">
        <v>68000</v>
      </c>
      <c r="L89" s="12" t="s">
        <v>21</v>
      </c>
    </row>
    <row r="90" spans="1:12" ht="54">
      <c r="A90" s="12">
        <v>87</v>
      </c>
      <c r="B90" s="12" t="s">
        <v>3103</v>
      </c>
      <c r="C90" s="12" t="s">
        <v>3234</v>
      </c>
      <c r="D90" s="12" t="s">
        <v>3235</v>
      </c>
      <c r="E90" s="12" t="s">
        <v>17</v>
      </c>
      <c r="F90" s="12" t="s">
        <v>3236</v>
      </c>
      <c r="G90" s="12" t="s">
        <v>2782</v>
      </c>
      <c r="H90" s="12" t="s">
        <v>399</v>
      </c>
      <c r="I90" s="12">
        <v>1</v>
      </c>
      <c r="J90" s="12">
        <v>2000</v>
      </c>
      <c r="K90" s="12">
        <v>2000</v>
      </c>
      <c r="L90" s="12" t="s">
        <v>21</v>
      </c>
    </row>
    <row r="91" spans="1:12" ht="95.25">
      <c r="A91" s="12">
        <v>88</v>
      </c>
      <c r="B91" s="12" t="s">
        <v>3103</v>
      </c>
      <c r="C91" s="14" t="s">
        <v>3237</v>
      </c>
      <c r="D91" s="12" t="s">
        <v>3185</v>
      </c>
      <c r="E91" s="12" t="s">
        <v>17</v>
      </c>
      <c r="F91" s="12" t="s">
        <v>507</v>
      </c>
      <c r="G91" s="12" t="s">
        <v>267</v>
      </c>
      <c r="H91" s="12" t="s">
        <v>60</v>
      </c>
      <c r="I91" s="12">
        <v>1</v>
      </c>
      <c r="J91" s="12">
        <v>1500</v>
      </c>
      <c r="K91" s="12">
        <v>1500</v>
      </c>
      <c r="L91" s="12" t="s">
        <v>21</v>
      </c>
    </row>
    <row r="92" spans="1:12" ht="94.5">
      <c r="A92" s="12">
        <v>89</v>
      </c>
      <c r="B92" s="12" t="s">
        <v>3103</v>
      </c>
      <c r="C92" s="12" t="s">
        <v>3238</v>
      </c>
      <c r="D92" s="12" t="s">
        <v>3239</v>
      </c>
      <c r="E92" s="12" t="s">
        <v>17</v>
      </c>
      <c r="F92" s="12" t="s">
        <v>507</v>
      </c>
      <c r="G92" s="12" t="s">
        <v>267</v>
      </c>
      <c r="H92" s="12" t="s">
        <v>60</v>
      </c>
      <c r="I92" s="12">
        <v>1</v>
      </c>
      <c r="J92" s="12">
        <v>1500</v>
      </c>
      <c r="K92" s="12">
        <v>1500</v>
      </c>
      <c r="L92" s="12" t="s">
        <v>21</v>
      </c>
    </row>
    <row r="93" spans="1:12" ht="28.5" customHeight="1">
      <c r="A93" s="13" t="s">
        <v>4163</v>
      </c>
      <c r="B93" s="12"/>
      <c r="C93" s="12"/>
      <c r="D93" s="12"/>
      <c r="E93" s="12"/>
      <c r="F93" s="12"/>
      <c r="G93" s="12"/>
      <c r="H93" s="12"/>
      <c r="I93" s="12">
        <f>SUM(I4:I92)</f>
        <v>91</v>
      </c>
      <c r="J93" s="12"/>
      <c r="K93" s="12">
        <f>SUM(K4:K92)</f>
        <v>751400</v>
      </c>
      <c r="L93" s="1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218"/>
  <sheetViews>
    <sheetView topLeftCell="A20" workbookViewId="0">
      <selection activeCell="H29" sqref="H29"/>
    </sheetView>
  </sheetViews>
  <sheetFormatPr defaultRowHeight="13.5"/>
  <cols>
    <col min="1" max="1" width="6.75" customWidth="1"/>
    <col min="7" max="7" width="10.5" customWidth="1"/>
    <col min="8" max="8" width="11.25" customWidth="1"/>
    <col min="9" max="9" width="4" customWidth="1"/>
    <col min="10" max="10" width="8.25" customWidth="1"/>
    <col min="12" max="12" width="6.25" customWidth="1"/>
  </cols>
  <sheetData>
    <row r="1" spans="1:12" ht="30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7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4166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3240</v>
      </c>
      <c r="C4" s="12" t="s">
        <v>3241</v>
      </c>
      <c r="D4" s="12" t="s">
        <v>3242</v>
      </c>
      <c r="E4" s="12" t="s">
        <v>41</v>
      </c>
      <c r="F4" s="12" t="s">
        <v>106</v>
      </c>
      <c r="G4" s="12" t="s">
        <v>87</v>
      </c>
      <c r="H4" s="12" t="s">
        <v>112</v>
      </c>
      <c r="I4" s="12">
        <v>1</v>
      </c>
      <c r="J4" s="12">
        <v>14200</v>
      </c>
      <c r="K4" s="12">
        <v>14200</v>
      </c>
      <c r="L4" s="12" t="s">
        <v>21</v>
      </c>
    </row>
    <row r="5" spans="1:12" ht="54">
      <c r="A5" s="12">
        <v>2</v>
      </c>
      <c r="B5" s="12" t="s">
        <v>3240</v>
      </c>
      <c r="C5" s="12" t="s">
        <v>3243</v>
      </c>
      <c r="D5" s="12" t="s">
        <v>3244</v>
      </c>
      <c r="E5" s="12" t="s">
        <v>17</v>
      </c>
      <c r="F5" s="12" t="s">
        <v>615</v>
      </c>
      <c r="G5" s="12" t="s">
        <v>146</v>
      </c>
      <c r="H5" s="12" t="s">
        <v>569</v>
      </c>
      <c r="I5" s="12">
        <v>1</v>
      </c>
      <c r="J5" s="12">
        <v>2000</v>
      </c>
      <c r="K5" s="12">
        <v>2000</v>
      </c>
      <c r="L5" s="12" t="s">
        <v>21</v>
      </c>
    </row>
    <row r="6" spans="1:12" ht="54">
      <c r="A6" s="12">
        <v>3</v>
      </c>
      <c r="B6" s="12" t="s">
        <v>3240</v>
      </c>
      <c r="C6" s="12" t="s">
        <v>3245</v>
      </c>
      <c r="D6" s="12" t="s">
        <v>3246</v>
      </c>
      <c r="E6" s="12" t="s">
        <v>24</v>
      </c>
      <c r="F6" s="12" t="s">
        <v>25</v>
      </c>
      <c r="G6" s="12" t="s">
        <v>26</v>
      </c>
      <c r="H6" s="12" t="s">
        <v>27</v>
      </c>
      <c r="I6" s="12">
        <v>1</v>
      </c>
      <c r="J6" s="12">
        <v>3200</v>
      </c>
      <c r="K6" s="12">
        <v>3200</v>
      </c>
      <c r="L6" s="12" t="s">
        <v>21</v>
      </c>
    </row>
    <row r="7" spans="1:12" ht="67.5">
      <c r="A7" s="12">
        <v>4</v>
      </c>
      <c r="B7" s="12" t="s">
        <v>3240</v>
      </c>
      <c r="C7" s="12" t="s">
        <v>3247</v>
      </c>
      <c r="D7" s="12" t="s">
        <v>3248</v>
      </c>
      <c r="E7" s="12" t="s">
        <v>41</v>
      </c>
      <c r="F7" s="12" t="s">
        <v>443</v>
      </c>
      <c r="G7" s="12" t="s">
        <v>87</v>
      </c>
      <c r="H7" s="12" t="s">
        <v>88</v>
      </c>
      <c r="I7" s="12">
        <v>1</v>
      </c>
      <c r="J7" s="12">
        <v>14200</v>
      </c>
      <c r="K7" s="12">
        <v>14200</v>
      </c>
      <c r="L7" s="12" t="s">
        <v>21</v>
      </c>
    </row>
    <row r="8" spans="1:12" ht="67.5">
      <c r="A8" s="12">
        <v>5</v>
      </c>
      <c r="B8" s="12" t="s">
        <v>3240</v>
      </c>
      <c r="C8" s="12" t="s">
        <v>3249</v>
      </c>
      <c r="D8" s="12" t="s">
        <v>3250</v>
      </c>
      <c r="E8" s="12" t="s">
        <v>41</v>
      </c>
      <c r="F8" s="12" t="s">
        <v>443</v>
      </c>
      <c r="G8" s="12" t="s">
        <v>87</v>
      </c>
      <c r="H8" s="12" t="s">
        <v>112</v>
      </c>
      <c r="I8" s="12">
        <v>1</v>
      </c>
      <c r="J8" s="12">
        <v>14200</v>
      </c>
      <c r="K8" s="12">
        <v>14200</v>
      </c>
      <c r="L8" s="12" t="s">
        <v>21</v>
      </c>
    </row>
    <row r="9" spans="1:12" ht="67.5">
      <c r="A9" s="12">
        <v>6</v>
      </c>
      <c r="B9" s="12" t="s">
        <v>3240</v>
      </c>
      <c r="C9" s="12" t="s">
        <v>3251</v>
      </c>
      <c r="D9" s="12" t="s">
        <v>3252</v>
      </c>
      <c r="E9" s="12" t="s">
        <v>24</v>
      </c>
      <c r="F9" s="12" t="s">
        <v>58</v>
      </c>
      <c r="G9" s="12" t="s">
        <v>59</v>
      </c>
      <c r="H9" s="12" t="s">
        <v>60</v>
      </c>
      <c r="I9" s="12">
        <v>1</v>
      </c>
      <c r="J9" s="12">
        <v>3200</v>
      </c>
      <c r="K9" s="12">
        <v>3200</v>
      </c>
      <c r="L9" s="12" t="s">
        <v>21</v>
      </c>
    </row>
    <row r="10" spans="1:12" ht="67.5">
      <c r="A10" s="12">
        <v>7</v>
      </c>
      <c r="B10" s="12" t="s">
        <v>3240</v>
      </c>
      <c r="C10" s="12" t="s">
        <v>3245</v>
      </c>
      <c r="D10" s="12" t="s">
        <v>3253</v>
      </c>
      <c r="E10" s="12" t="s">
        <v>41</v>
      </c>
      <c r="F10" s="12" t="s">
        <v>808</v>
      </c>
      <c r="G10" s="12" t="s">
        <v>87</v>
      </c>
      <c r="H10" s="12" t="s">
        <v>112</v>
      </c>
      <c r="I10" s="12">
        <v>1</v>
      </c>
      <c r="J10" s="12">
        <v>11700</v>
      </c>
      <c r="K10" s="12">
        <v>11700</v>
      </c>
      <c r="L10" s="12" t="s">
        <v>21</v>
      </c>
    </row>
    <row r="11" spans="1:12" ht="67.5">
      <c r="A11" s="12">
        <v>8</v>
      </c>
      <c r="B11" s="12" t="s">
        <v>3240</v>
      </c>
      <c r="C11" s="12" t="s">
        <v>3254</v>
      </c>
      <c r="D11" s="12" t="s">
        <v>3255</v>
      </c>
      <c r="E11" s="12" t="s">
        <v>41</v>
      </c>
      <c r="F11" s="12" t="s">
        <v>808</v>
      </c>
      <c r="G11" s="12" t="s">
        <v>87</v>
      </c>
      <c r="H11" s="12" t="s">
        <v>112</v>
      </c>
      <c r="I11" s="12">
        <v>1</v>
      </c>
      <c r="J11" s="12">
        <v>11700</v>
      </c>
      <c r="K11" s="12">
        <v>11700</v>
      </c>
      <c r="L11" s="12" t="s">
        <v>21</v>
      </c>
    </row>
    <row r="12" spans="1:12" ht="67.5">
      <c r="A12" s="12">
        <v>9</v>
      </c>
      <c r="B12" s="12" t="s">
        <v>3240</v>
      </c>
      <c r="C12" s="12" t="s">
        <v>3256</v>
      </c>
      <c r="D12" s="12" t="s">
        <v>3257</v>
      </c>
      <c r="E12" s="12" t="s">
        <v>41</v>
      </c>
      <c r="F12" s="12" t="s">
        <v>596</v>
      </c>
      <c r="G12" s="12" t="s">
        <v>87</v>
      </c>
      <c r="H12" s="12" t="s">
        <v>112</v>
      </c>
      <c r="I12" s="12">
        <v>1</v>
      </c>
      <c r="J12" s="12">
        <v>16800</v>
      </c>
      <c r="K12" s="12">
        <v>16800</v>
      </c>
      <c r="L12" s="12" t="s">
        <v>21</v>
      </c>
    </row>
    <row r="13" spans="1:12" ht="54">
      <c r="A13" s="12">
        <v>10</v>
      </c>
      <c r="B13" s="12" t="s">
        <v>3240</v>
      </c>
      <c r="C13" s="12" t="s">
        <v>3256</v>
      </c>
      <c r="D13" s="12" t="s">
        <v>3257</v>
      </c>
      <c r="E13" s="12" t="s">
        <v>17</v>
      </c>
      <c r="F13" s="12" t="s">
        <v>128</v>
      </c>
      <c r="G13" s="12" t="s">
        <v>114</v>
      </c>
      <c r="H13" s="12" t="s">
        <v>112</v>
      </c>
      <c r="I13" s="12">
        <v>1</v>
      </c>
      <c r="J13" s="12">
        <v>900</v>
      </c>
      <c r="K13" s="12">
        <v>900</v>
      </c>
      <c r="L13" s="12" t="s">
        <v>21</v>
      </c>
    </row>
    <row r="14" spans="1:12" ht="67.5">
      <c r="A14" s="12">
        <v>11</v>
      </c>
      <c r="B14" s="12" t="s">
        <v>3240</v>
      </c>
      <c r="C14" s="12" t="s">
        <v>3258</v>
      </c>
      <c r="D14" s="12" t="s">
        <v>3259</v>
      </c>
      <c r="E14" s="12" t="s">
        <v>41</v>
      </c>
      <c r="F14" s="12" t="s">
        <v>642</v>
      </c>
      <c r="G14" s="12" t="s">
        <v>87</v>
      </c>
      <c r="H14" s="12" t="s">
        <v>569</v>
      </c>
      <c r="I14" s="12">
        <v>1</v>
      </c>
      <c r="J14" s="12">
        <v>9200</v>
      </c>
      <c r="K14" s="12">
        <v>9200</v>
      </c>
      <c r="L14" s="12" t="s">
        <v>21</v>
      </c>
    </row>
    <row r="15" spans="1:12" ht="67.5">
      <c r="A15" s="12">
        <v>12</v>
      </c>
      <c r="B15" s="12" t="s">
        <v>3240</v>
      </c>
      <c r="C15" s="12" t="s">
        <v>3260</v>
      </c>
      <c r="D15" s="12" t="s">
        <v>3261</v>
      </c>
      <c r="E15" s="12" t="s">
        <v>17</v>
      </c>
      <c r="F15" s="12" t="s">
        <v>626</v>
      </c>
      <c r="G15" s="12" t="s">
        <v>627</v>
      </c>
      <c r="H15" s="12" t="s">
        <v>112</v>
      </c>
      <c r="I15" s="12">
        <v>1</v>
      </c>
      <c r="J15" s="12">
        <v>2000</v>
      </c>
      <c r="K15" s="12">
        <v>2000</v>
      </c>
      <c r="L15" s="12" t="s">
        <v>21</v>
      </c>
    </row>
    <row r="16" spans="1:12" ht="67.5">
      <c r="A16" s="12">
        <v>13</v>
      </c>
      <c r="B16" s="12" t="s">
        <v>3240</v>
      </c>
      <c r="C16" s="12" t="s">
        <v>3260</v>
      </c>
      <c r="D16" s="12" t="s">
        <v>3261</v>
      </c>
      <c r="E16" s="12" t="s">
        <v>17</v>
      </c>
      <c r="F16" s="12" t="s">
        <v>124</v>
      </c>
      <c r="G16" s="12" t="s">
        <v>125</v>
      </c>
      <c r="H16" s="12" t="s">
        <v>60</v>
      </c>
      <c r="I16" s="12">
        <v>1</v>
      </c>
      <c r="J16" s="12">
        <v>1500</v>
      </c>
      <c r="K16" s="12">
        <v>1500</v>
      </c>
      <c r="L16" s="12" t="s">
        <v>21</v>
      </c>
    </row>
    <row r="17" spans="1:12" ht="67.5">
      <c r="A17" s="12">
        <v>14</v>
      </c>
      <c r="B17" s="12" t="s">
        <v>3240</v>
      </c>
      <c r="C17" s="12" t="s">
        <v>3262</v>
      </c>
      <c r="D17" s="12" t="s">
        <v>3263</v>
      </c>
      <c r="E17" s="12" t="s">
        <v>41</v>
      </c>
      <c r="F17" s="12" t="s">
        <v>79</v>
      </c>
      <c r="G17" s="12" t="s">
        <v>80</v>
      </c>
      <c r="H17" s="12" t="s">
        <v>81</v>
      </c>
      <c r="I17" s="12">
        <v>1</v>
      </c>
      <c r="J17" s="12">
        <v>21900</v>
      </c>
      <c r="K17" s="12">
        <v>21900</v>
      </c>
      <c r="L17" s="12" t="s">
        <v>21</v>
      </c>
    </row>
    <row r="18" spans="1:12" ht="67.5">
      <c r="A18" s="12">
        <v>15</v>
      </c>
      <c r="B18" s="12" t="s">
        <v>3240</v>
      </c>
      <c r="C18" s="12" t="s">
        <v>3264</v>
      </c>
      <c r="D18" s="12" t="s">
        <v>588</v>
      </c>
      <c r="E18" s="12" t="s">
        <v>41</v>
      </c>
      <c r="F18" s="12" t="s">
        <v>149</v>
      </c>
      <c r="G18" s="12" t="s">
        <v>87</v>
      </c>
      <c r="H18" s="12" t="s">
        <v>112</v>
      </c>
      <c r="I18" s="12">
        <v>1</v>
      </c>
      <c r="J18" s="12">
        <v>9200</v>
      </c>
      <c r="K18" s="12">
        <v>9200</v>
      </c>
      <c r="L18" s="12" t="s">
        <v>21</v>
      </c>
    </row>
    <row r="19" spans="1:12" ht="67.5">
      <c r="A19" s="12">
        <v>16</v>
      </c>
      <c r="B19" s="12" t="s">
        <v>3240</v>
      </c>
      <c r="C19" s="12" t="s">
        <v>3265</v>
      </c>
      <c r="D19" s="12" t="s">
        <v>3266</v>
      </c>
      <c r="E19" s="12" t="s">
        <v>41</v>
      </c>
      <c r="F19" s="12" t="s">
        <v>302</v>
      </c>
      <c r="G19" s="12" t="s">
        <v>279</v>
      </c>
      <c r="H19" s="12" t="s">
        <v>280</v>
      </c>
      <c r="I19" s="12">
        <v>1</v>
      </c>
      <c r="J19" s="12">
        <v>39600</v>
      </c>
      <c r="K19" s="12">
        <v>39600</v>
      </c>
      <c r="L19" s="12" t="s">
        <v>21</v>
      </c>
    </row>
    <row r="20" spans="1:12" ht="121.5">
      <c r="A20" s="12">
        <v>17</v>
      </c>
      <c r="B20" s="12" t="s">
        <v>3240</v>
      </c>
      <c r="C20" s="12" t="s">
        <v>3265</v>
      </c>
      <c r="D20" s="12" t="s">
        <v>3266</v>
      </c>
      <c r="E20" s="12" t="s">
        <v>17</v>
      </c>
      <c r="F20" s="12" t="s">
        <v>18</v>
      </c>
      <c r="G20" s="12" t="s">
        <v>298</v>
      </c>
      <c r="H20" s="12" t="s">
        <v>280</v>
      </c>
      <c r="I20" s="12">
        <v>1</v>
      </c>
      <c r="J20" s="12">
        <v>1500</v>
      </c>
      <c r="K20" s="12">
        <v>1500</v>
      </c>
      <c r="L20" s="12" t="s">
        <v>21</v>
      </c>
    </row>
    <row r="21" spans="1:12" ht="54">
      <c r="A21" s="12">
        <v>18</v>
      </c>
      <c r="B21" s="12" t="s">
        <v>3240</v>
      </c>
      <c r="C21" s="12" t="s">
        <v>3247</v>
      </c>
      <c r="D21" s="12" t="s">
        <v>3248</v>
      </c>
      <c r="E21" s="12" t="s">
        <v>30</v>
      </c>
      <c r="F21" s="12" t="s">
        <v>852</v>
      </c>
      <c r="G21" s="12" t="s">
        <v>853</v>
      </c>
      <c r="H21" s="12" t="s">
        <v>299</v>
      </c>
      <c r="I21" s="12">
        <v>1</v>
      </c>
      <c r="J21" s="12">
        <v>6800</v>
      </c>
      <c r="K21" s="12">
        <v>6800</v>
      </c>
      <c r="L21" s="12" t="s">
        <v>21</v>
      </c>
    </row>
    <row r="22" spans="1:12" ht="54">
      <c r="A22" s="12">
        <v>19</v>
      </c>
      <c r="B22" s="12" t="s">
        <v>3240</v>
      </c>
      <c r="C22" s="12" t="s">
        <v>3241</v>
      </c>
      <c r="D22" s="12" t="s">
        <v>3242</v>
      </c>
      <c r="E22" s="12" t="s">
        <v>17</v>
      </c>
      <c r="F22" s="12" t="s">
        <v>717</v>
      </c>
      <c r="G22" s="12" t="s">
        <v>114</v>
      </c>
      <c r="H22" s="12" t="s">
        <v>112</v>
      </c>
      <c r="I22" s="12">
        <v>1</v>
      </c>
      <c r="J22" s="12">
        <v>900</v>
      </c>
      <c r="K22" s="12">
        <v>900</v>
      </c>
      <c r="L22" s="12" t="s">
        <v>21</v>
      </c>
    </row>
    <row r="23" spans="1:12" ht="67.5">
      <c r="A23" s="12">
        <v>20</v>
      </c>
      <c r="B23" s="12" t="s">
        <v>3240</v>
      </c>
      <c r="C23" s="12" t="s">
        <v>3267</v>
      </c>
      <c r="D23" s="12" t="s">
        <v>1161</v>
      </c>
      <c r="E23" s="12" t="s">
        <v>41</v>
      </c>
      <c r="F23" s="12" t="s">
        <v>3268</v>
      </c>
      <c r="G23" s="12" t="s">
        <v>3269</v>
      </c>
      <c r="H23" s="12" t="s">
        <v>399</v>
      </c>
      <c r="I23" s="12">
        <v>1</v>
      </c>
      <c r="J23" s="12">
        <v>29900</v>
      </c>
      <c r="K23" s="12">
        <v>29900</v>
      </c>
      <c r="L23" s="12" t="s">
        <v>21</v>
      </c>
    </row>
    <row r="24" spans="1:12" ht="23.25" customHeight="1">
      <c r="A24" s="13" t="s">
        <v>4163</v>
      </c>
      <c r="B24" s="12"/>
      <c r="C24" s="12"/>
      <c r="D24" s="12"/>
      <c r="E24" s="12"/>
      <c r="F24" s="12"/>
      <c r="G24" s="12"/>
      <c r="H24" s="12"/>
      <c r="I24" s="12">
        <f>SUM(I4:I23)</f>
        <v>20</v>
      </c>
      <c r="J24" s="12"/>
      <c r="K24" s="12">
        <f>SUM(K4:K23)</f>
        <v>214600</v>
      </c>
      <c r="L24" s="1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18"/>
  <sheetViews>
    <sheetView topLeftCell="A11" workbookViewId="0">
      <selection activeCell="H13" sqref="E3:H13"/>
    </sheetView>
  </sheetViews>
  <sheetFormatPr defaultRowHeight="13.5"/>
  <cols>
    <col min="1" max="1" width="4.75" customWidth="1"/>
    <col min="2" max="2" width="7.5" customWidth="1"/>
    <col min="9" max="9" width="6.25" customWidth="1"/>
    <col min="10" max="10" width="9.625" customWidth="1"/>
    <col min="11" max="11" width="8.375" customWidth="1"/>
    <col min="12" max="12" width="7.375" customWidth="1"/>
  </cols>
  <sheetData>
    <row r="1" spans="1:12" ht="2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4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4144</v>
      </c>
      <c r="K2" s="24"/>
      <c r="L2" s="24"/>
    </row>
    <row r="3" spans="1:12" ht="42.75">
      <c r="A3" s="11" t="s">
        <v>4133</v>
      </c>
      <c r="B3" s="6" t="s">
        <v>4134</v>
      </c>
      <c r="C3" s="6" t="s">
        <v>4135</v>
      </c>
      <c r="D3" s="6" t="s">
        <v>4136</v>
      </c>
      <c r="E3" s="6" t="s">
        <v>4137</v>
      </c>
      <c r="F3" s="6" t="s">
        <v>4138</v>
      </c>
      <c r="G3" s="6" t="s">
        <v>4139</v>
      </c>
      <c r="H3" s="6" t="s">
        <v>4140</v>
      </c>
      <c r="I3" s="6" t="s">
        <v>4141</v>
      </c>
      <c r="J3" s="6" t="s">
        <v>4130</v>
      </c>
      <c r="K3" s="6" t="s">
        <v>4142</v>
      </c>
      <c r="L3" s="6" t="s">
        <v>4143</v>
      </c>
    </row>
    <row r="4" spans="1:12" ht="57">
      <c r="A4" s="8">
        <v>1</v>
      </c>
      <c r="B4" s="8" t="s">
        <v>402</v>
      </c>
      <c r="C4" s="8" t="s">
        <v>403</v>
      </c>
      <c r="D4" s="8" t="s">
        <v>404</v>
      </c>
      <c r="E4" s="8" t="s">
        <v>30</v>
      </c>
      <c r="F4" s="8" t="s">
        <v>61</v>
      </c>
      <c r="G4" s="8" t="s">
        <v>62</v>
      </c>
      <c r="H4" s="8" t="s">
        <v>44</v>
      </c>
      <c r="I4" s="8">
        <v>1</v>
      </c>
      <c r="J4" s="8">
        <v>6800</v>
      </c>
      <c r="K4" s="8">
        <v>6800</v>
      </c>
      <c r="L4" s="8" t="s">
        <v>21</v>
      </c>
    </row>
    <row r="5" spans="1:12" ht="57">
      <c r="A5" s="8">
        <v>2</v>
      </c>
      <c r="B5" s="8" t="s">
        <v>402</v>
      </c>
      <c r="C5" s="8" t="s">
        <v>405</v>
      </c>
      <c r="D5" s="8" t="s">
        <v>406</v>
      </c>
      <c r="E5" s="8" t="s">
        <v>17</v>
      </c>
      <c r="F5" s="8" t="s">
        <v>407</v>
      </c>
      <c r="G5" s="8" t="s">
        <v>80</v>
      </c>
      <c r="H5" s="8" t="s">
        <v>81</v>
      </c>
      <c r="I5" s="8">
        <v>1</v>
      </c>
      <c r="J5" s="8">
        <v>2000</v>
      </c>
      <c r="K5" s="8">
        <v>2000</v>
      </c>
      <c r="L5" s="8" t="s">
        <v>21</v>
      </c>
    </row>
    <row r="6" spans="1:12" ht="71.25">
      <c r="A6" s="8">
        <v>3</v>
      </c>
      <c r="B6" s="8" t="s">
        <v>402</v>
      </c>
      <c r="C6" s="8" t="s">
        <v>408</v>
      </c>
      <c r="D6" s="8" t="s">
        <v>409</v>
      </c>
      <c r="E6" s="8" t="s">
        <v>30</v>
      </c>
      <c r="F6" s="8" t="s">
        <v>410</v>
      </c>
      <c r="G6" s="8" t="s">
        <v>411</v>
      </c>
      <c r="H6" s="8" t="s">
        <v>412</v>
      </c>
      <c r="I6" s="8">
        <v>1</v>
      </c>
      <c r="J6" s="8">
        <v>6800</v>
      </c>
      <c r="K6" s="8">
        <v>6800</v>
      </c>
      <c r="L6" s="8" t="s">
        <v>21</v>
      </c>
    </row>
    <row r="7" spans="1:12" ht="99.75">
      <c r="A7" s="8">
        <v>4</v>
      </c>
      <c r="B7" s="8" t="s">
        <v>402</v>
      </c>
      <c r="C7" s="8" t="s">
        <v>413</v>
      </c>
      <c r="D7" s="8" t="s">
        <v>414</v>
      </c>
      <c r="E7" s="8" t="s">
        <v>17</v>
      </c>
      <c r="F7" s="8" t="s">
        <v>266</v>
      </c>
      <c r="G7" s="8" t="s">
        <v>267</v>
      </c>
      <c r="H7" s="8" t="s">
        <v>60</v>
      </c>
      <c r="I7" s="8">
        <v>1</v>
      </c>
      <c r="J7" s="8">
        <v>1500</v>
      </c>
      <c r="K7" s="8">
        <v>1500</v>
      </c>
      <c r="L7" s="8" t="s">
        <v>21</v>
      </c>
    </row>
    <row r="8" spans="1:12" ht="71.25">
      <c r="A8" s="8">
        <v>5</v>
      </c>
      <c r="B8" s="8" t="s">
        <v>402</v>
      </c>
      <c r="C8" s="8" t="s">
        <v>415</v>
      </c>
      <c r="D8" s="8" t="s">
        <v>416</v>
      </c>
      <c r="E8" s="8" t="s">
        <v>41</v>
      </c>
      <c r="F8" s="8" t="s">
        <v>373</v>
      </c>
      <c r="G8" s="8" t="s">
        <v>139</v>
      </c>
      <c r="H8" s="8" t="s">
        <v>60</v>
      </c>
      <c r="I8" s="8">
        <v>1</v>
      </c>
      <c r="J8" s="8">
        <v>39600</v>
      </c>
      <c r="K8" s="8">
        <v>39600</v>
      </c>
      <c r="L8" s="8" t="s">
        <v>21</v>
      </c>
    </row>
    <row r="9" spans="1:12" ht="99.75">
      <c r="A9" s="8">
        <v>6</v>
      </c>
      <c r="B9" s="8" t="s">
        <v>402</v>
      </c>
      <c r="C9" s="8" t="s">
        <v>415</v>
      </c>
      <c r="D9" s="8" t="s">
        <v>416</v>
      </c>
      <c r="E9" s="8" t="s">
        <v>17</v>
      </c>
      <c r="F9" s="8" t="s">
        <v>266</v>
      </c>
      <c r="G9" s="8" t="s">
        <v>267</v>
      </c>
      <c r="H9" s="8" t="s">
        <v>60</v>
      </c>
      <c r="I9" s="8">
        <v>1</v>
      </c>
      <c r="J9" s="8">
        <v>1500</v>
      </c>
      <c r="K9" s="8">
        <v>1500</v>
      </c>
      <c r="L9" s="8" t="s">
        <v>21</v>
      </c>
    </row>
    <row r="10" spans="1:12" ht="71.25">
      <c r="A10" s="8">
        <v>7</v>
      </c>
      <c r="B10" s="8" t="s">
        <v>402</v>
      </c>
      <c r="C10" s="8" t="s">
        <v>417</v>
      </c>
      <c r="D10" s="8" t="s">
        <v>418</v>
      </c>
      <c r="E10" s="8" t="s">
        <v>41</v>
      </c>
      <c r="F10" s="8" t="s">
        <v>419</v>
      </c>
      <c r="G10" s="8" t="s">
        <v>420</v>
      </c>
      <c r="H10" s="8" t="s">
        <v>112</v>
      </c>
      <c r="I10" s="8">
        <v>1</v>
      </c>
      <c r="J10" s="8">
        <v>14200</v>
      </c>
      <c r="K10" s="8">
        <v>14200</v>
      </c>
      <c r="L10" s="8" t="s">
        <v>21</v>
      </c>
    </row>
    <row r="11" spans="1:12" ht="99.75">
      <c r="A11" s="8">
        <v>8</v>
      </c>
      <c r="B11" s="8" t="s">
        <v>402</v>
      </c>
      <c r="C11" s="8" t="s">
        <v>421</v>
      </c>
      <c r="D11" s="8" t="s">
        <v>422</v>
      </c>
      <c r="E11" s="8" t="s">
        <v>17</v>
      </c>
      <c r="F11" s="8" t="s">
        <v>266</v>
      </c>
      <c r="G11" s="8" t="s">
        <v>267</v>
      </c>
      <c r="H11" s="8" t="s">
        <v>60</v>
      </c>
      <c r="I11" s="8">
        <v>1</v>
      </c>
      <c r="J11" s="8">
        <v>1500</v>
      </c>
      <c r="K11" s="8">
        <v>1500</v>
      </c>
      <c r="L11" s="8" t="s">
        <v>21</v>
      </c>
    </row>
    <row r="12" spans="1:12" ht="99.75">
      <c r="A12" s="8">
        <v>9</v>
      </c>
      <c r="B12" s="8" t="s">
        <v>402</v>
      </c>
      <c r="C12" s="8" t="s">
        <v>421</v>
      </c>
      <c r="D12" s="8" t="s">
        <v>422</v>
      </c>
      <c r="E12" s="8" t="s">
        <v>17</v>
      </c>
      <c r="F12" s="8" t="s">
        <v>349</v>
      </c>
      <c r="G12" s="8" t="s">
        <v>267</v>
      </c>
      <c r="H12" s="8" t="s">
        <v>60</v>
      </c>
      <c r="I12" s="8">
        <v>1</v>
      </c>
      <c r="J12" s="8">
        <v>2000</v>
      </c>
      <c r="K12" s="8">
        <v>2000</v>
      </c>
      <c r="L12" s="8" t="s">
        <v>21</v>
      </c>
    </row>
    <row r="13" spans="1:12" ht="57">
      <c r="A13" s="8">
        <v>10</v>
      </c>
      <c r="B13" s="8" t="s">
        <v>402</v>
      </c>
      <c r="C13" s="8" t="s">
        <v>423</v>
      </c>
      <c r="D13" s="8" t="s">
        <v>424</v>
      </c>
      <c r="E13" s="8" t="s">
        <v>164</v>
      </c>
      <c r="F13" s="8" t="s">
        <v>425</v>
      </c>
      <c r="G13" s="8" t="s">
        <v>426</v>
      </c>
      <c r="H13" s="8" t="s">
        <v>427</v>
      </c>
      <c r="I13" s="8">
        <v>1</v>
      </c>
      <c r="J13" s="8">
        <v>3200</v>
      </c>
      <c r="K13" s="8">
        <v>3200</v>
      </c>
      <c r="L13" s="8" t="s">
        <v>21</v>
      </c>
    </row>
    <row r="14" spans="1:12" ht="27.75" customHeight="1">
      <c r="A14" s="8" t="s">
        <v>4145</v>
      </c>
      <c r="B14" s="8"/>
      <c r="C14" s="8"/>
      <c r="D14" s="8"/>
      <c r="E14" s="8"/>
      <c r="F14" s="8"/>
      <c r="G14" s="8"/>
      <c r="H14" s="8"/>
      <c r="I14" s="8">
        <f>SUM(I4:I13)</f>
        <v>10</v>
      </c>
      <c r="J14" s="8"/>
      <c r="K14" s="8">
        <f>SUM(K4:K13)</f>
        <v>79100</v>
      </c>
      <c r="L14" s="8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218"/>
  <sheetViews>
    <sheetView topLeftCell="A213" workbookViewId="0">
      <selection activeCell="G218" sqref="G218"/>
    </sheetView>
  </sheetViews>
  <sheetFormatPr defaultRowHeight="13.5"/>
  <cols>
    <col min="1" max="1" width="5.5" customWidth="1"/>
    <col min="5" max="5" width="10" customWidth="1"/>
    <col min="7" max="7" width="10.875" customWidth="1"/>
    <col min="8" max="8" width="10.125" customWidth="1"/>
    <col min="9" max="9" width="4.625" customWidth="1"/>
    <col min="10" max="10" width="7" customWidth="1"/>
    <col min="11" max="11" width="8.75" customWidth="1"/>
    <col min="12" max="12" width="5.875" customWidth="1"/>
  </cols>
  <sheetData>
    <row r="1" spans="1:12" ht="24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4167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54">
      <c r="A4" s="12">
        <v>1</v>
      </c>
      <c r="B4" s="12" t="s">
        <v>3270</v>
      </c>
      <c r="C4" s="12" t="s">
        <v>3271</v>
      </c>
      <c r="D4" s="12" t="s">
        <v>3272</v>
      </c>
      <c r="E4" s="12" t="s">
        <v>17</v>
      </c>
      <c r="F4" s="12" t="s">
        <v>53</v>
      </c>
      <c r="G4" s="12" t="s">
        <v>114</v>
      </c>
      <c r="H4" s="12" t="s">
        <v>112</v>
      </c>
      <c r="I4" s="12">
        <v>1</v>
      </c>
      <c r="J4" s="12">
        <v>1500</v>
      </c>
      <c r="K4" s="12">
        <v>1500</v>
      </c>
      <c r="L4" s="12" t="s">
        <v>21</v>
      </c>
    </row>
    <row r="5" spans="1:12" ht="54">
      <c r="A5" s="12">
        <v>2</v>
      </c>
      <c r="B5" s="12" t="s">
        <v>3270</v>
      </c>
      <c r="C5" s="12" t="s">
        <v>3273</v>
      </c>
      <c r="D5" s="12" t="s">
        <v>3274</v>
      </c>
      <c r="E5" s="12" t="s">
        <v>36</v>
      </c>
      <c r="F5" s="12" t="s">
        <v>37</v>
      </c>
      <c r="G5" s="12" t="s">
        <v>38</v>
      </c>
      <c r="H5" s="12" t="s">
        <v>27</v>
      </c>
      <c r="I5" s="12">
        <v>1</v>
      </c>
      <c r="J5" s="12">
        <v>1100</v>
      </c>
      <c r="K5" s="12">
        <v>1100</v>
      </c>
      <c r="L5" s="12" t="s">
        <v>21</v>
      </c>
    </row>
    <row r="6" spans="1:12" ht="54">
      <c r="A6" s="12">
        <v>3</v>
      </c>
      <c r="B6" s="12" t="s">
        <v>3270</v>
      </c>
      <c r="C6" s="12" t="s">
        <v>3275</v>
      </c>
      <c r="D6" s="12" t="s">
        <v>3276</v>
      </c>
      <c r="E6" s="12" t="s">
        <v>36</v>
      </c>
      <c r="F6" s="12" t="s">
        <v>37</v>
      </c>
      <c r="G6" s="12" t="s">
        <v>38</v>
      </c>
      <c r="H6" s="12" t="s">
        <v>27</v>
      </c>
      <c r="I6" s="12">
        <v>1</v>
      </c>
      <c r="J6" s="12">
        <v>1100</v>
      </c>
      <c r="K6" s="12">
        <v>1100</v>
      </c>
      <c r="L6" s="12" t="s">
        <v>21</v>
      </c>
    </row>
    <row r="7" spans="1:12" ht="54">
      <c r="A7" s="12">
        <v>4</v>
      </c>
      <c r="B7" s="12" t="s">
        <v>3270</v>
      </c>
      <c r="C7" s="12" t="s">
        <v>3277</v>
      </c>
      <c r="D7" s="12" t="s">
        <v>3278</v>
      </c>
      <c r="E7" s="12" t="s">
        <v>65</v>
      </c>
      <c r="F7" s="12" t="s">
        <v>66</v>
      </c>
      <c r="G7" s="12" t="s">
        <v>32</v>
      </c>
      <c r="H7" s="12" t="s">
        <v>33</v>
      </c>
      <c r="I7" s="12">
        <v>1</v>
      </c>
      <c r="J7" s="12">
        <v>26700</v>
      </c>
      <c r="K7" s="12">
        <v>26700</v>
      </c>
      <c r="L7" s="12" t="s">
        <v>21</v>
      </c>
    </row>
    <row r="8" spans="1:12" ht="54">
      <c r="A8" s="12">
        <v>5</v>
      </c>
      <c r="B8" s="12" t="s">
        <v>3270</v>
      </c>
      <c r="C8" s="12" t="s">
        <v>3279</v>
      </c>
      <c r="D8" s="12" t="s">
        <v>3280</v>
      </c>
      <c r="E8" s="12" t="s">
        <v>24</v>
      </c>
      <c r="F8" s="12" t="s">
        <v>25</v>
      </c>
      <c r="G8" s="12" t="s">
        <v>26</v>
      </c>
      <c r="H8" s="12" t="s">
        <v>27</v>
      </c>
      <c r="I8" s="12">
        <v>1</v>
      </c>
      <c r="J8" s="12">
        <v>3200</v>
      </c>
      <c r="K8" s="12">
        <v>3200</v>
      </c>
      <c r="L8" s="12" t="s">
        <v>21</v>
      </c>
    </row>
    <row r="9" spans="1:12" ht="54">
      <c r="A9" s="12">
        <v>6</v>
      </c>
      <c r="B9" s="12" t="s">
        <v>3270</v>
      </c>
      <c r="C9" s="12" t="s">
        <v>3281</v>
      </c>
      <c r="D9" s="12" t="s">
        <v>3282</v>
      </c>
      <c r="E9" s="12" t="s">
        <v>36</v>
      </c>
      <c r="F9" s="12" t="s">
        <v>1964</v>
      </c>
      <c r="G9" s="12" t="s">
        <v>38</v>
      </c>
      <c r="H9" s="12" t="s">
        <v>27</v>
      </c>
      <c r="I9" s="12">
        <v>2</v>
      </c>
      <c r="J9" s="12">
        <v>2300</v>
      </c>
      <c r="K9" s="12">
        <v>4600</v>
      </c>
      <c r="L9" s="12" t="s">
        <v>21</v>
      </c>
    </row>
    <row r="10" spans="1:12" ht="54">
      <c r="A10" s="12">
        <v>7</v>
      </c>
      <c r="B10" s="12" t="s">
        <v>3270</v>
      </c>
      <c r="C10" s="12" t="s">
        <v>3283</v>
      </c>
      <c r="D10" s="12" t="s">
        <v>3284</v>
      </c>
      <c r="E10" s="12" t="s">
        <v>41</v>
      </c>
      <c r="F10" s="12" t="s">
        <v>245</v>
      </c>
      <c r="G10" s="12" t="s">
        <v>49</v>
      </c>
      <c r="H10" s="12" t="s">
        <v>44</v>
      </c>
      <c r="I10" s="12">
        <v>1</v>
      </c>
      <c r="J10" s="12">
        <v>11400</v>
      </c>
      <c r="K10" s="12">
        <v>11400</v>
      </c>
      <c r="L10" s="12" t="s">
        <v>21</v>
      </c>
    </row>
    <row r="11" spans="1:12" ht="54">
      <c r="A11" s="12">
        <v>8</v>
      </c>
      <c r="B11" s="12" t="s">
        <v>3270</v>
      </c>
      <c r="C11" s="12" t="s">
        <v>3285</v>
      </c>
      <c r="D11" s="12" t="s">
        <v>3286</v>
      </c>
      <c r="E11" s="12" t="s">
        <v>17</v>
      </c>
      <c r="F11" s="12" t="s">
        <v>45</v>
      </c>
      <c r="G11" s="12" t="s">
        <v>19</v>
      </c>
      <c r="H11" s="12" t="s">
        <v>20</v>
      </c>
      <c r="I11" s="12">
        <v>1</v>
      </c>
      <c r="J11" s="12">
        <v>2000</v>
      </c>
      <c r="K11" s="12">
        <v>2000</v>
      </c>
      <c r="L11" s="12" t="s">
        <v>21</v>
      </c>
    </row>
    <row r="12" spans="1:12" ht="40.5">
      <c r="A12" s="12">
        <v>9</v>
      </c>
      <c r="B12" s="12" t="s">
        <v>3270</v>
      </c>
      <c r="C12" s="12" t="s">
        <v>3287</v>
      </c>
      <c r="D12" s="12" t="s">
        <v>3288</v>
      </c>
      <c r="E12" s="12" t="s">
        <v>65</v>
      </c>
      <c r="F12" s="12" t="s">
        <v>3289</v>
      </c>
      <c r="G12" s="12" t="s">
        <v>49</v>
      </c>
      <c r="H12" s="12" t="s">
        <v>44</v>
      </c>
      <c r="I12" s="12">
        <v>1</v>
      </c>
      <c r="J12" s="12">
        <v>26700</v>
      </c>
      <c r="K12" s="12">
        <v>26700</v>
      </c>
      <c r="L12" s="12" t="s">
        <v>21</v>
      </c>
    </row>
    <row r="13" spans="1:12" ht="40.5">
      <c r="A13" s="12">
        <v>10</v>
      </c>
      <c r="B13" s="12" t="s">
        <v>3270</v>
      </c>
      <c r="C13" s="12" t="s">
        <v>3287</v>
      </c>
      <c r="D13" s="12" t="s">
        <v>3288</v>
      </c>
      <c r="E13" s="12" t="s">
        <v>30</v>
      </c>
      <c r="F13" s="12" t="s">
        <v>3290</v>
      </c>
      <c r="G13" s="12" t="s">
        <v>3291</v>
      </c>
      <c r="H13" s="12" t="s">
        <v>44</v>
      </c>
      <c r="I13" s="12">
        <v>1</v>
      </c>
      <c r="J13" s="12">
        <v>25900</v>
      </c>
      <c r="K13" s="12">
        <v>25900</v>
      </c>
      <c r="L13" s="12" t="s">
        <v>21</v>
      </c>
    </row>
    <row r="14" spans="1:12" ht="54">
      <c r="A14" s="12">
        <v>11</v>
      </c>
      <c r="B14" s="12" t="s">
        <v>3270</v>
      </c>
      <c r="C14" s="12" t="s">
        <v>3292</v>
      </c>
      <c r="D14" s="12" t="s">
        <v>3293</v>
      </c>
      <c r="E14" s="12" t="s">
        <v>41</v>
      </c>
      <c r="F14" s="12" t="s">
        <v>3118</v>
      </c>
      <c r="G14" s="12" t="s">
        <v>524</v>
      </c>
      <c r="H14" s="12" t="s">
        <v>44</v>
      </c>
      <c r="I14" s="12">
        <v>1</v>
      </c>
      <c r="J14" s="12">
        <v>21000</v>
      </c>
      <c r="K14" s="12">
        <v>21000</v>
      </c>
      <c r="L14" s="12" t="s">
        <v>21</v>
      </c>
    </row>
    <row r="15" spans="1:12" ht="54">
      <c r="A15" s="12">
        <v>12</v>
      </c>
      <c r="B15" s="12" t="s">
        <v>3270</v>
      </c>
      <c r="C15" s="12" t="s">
        <v>3294</v>
      </c>
      <c r="D15" s="12" t="s">
        <v>3295</v>
      </c>
      <c r="E15" s="12" t="s">
        <v>41</v>
      </c>
      <c r="F15" s="12" t="s">
        <v>2200</v>
      </c>
      <c r="G15" s="12" t="s">
        <v>49</v>
      </c>
      <c r="H15" s="12" t="s">
        <v>44</v>
      </c>
      <c r="I15" s="12">
        <v>1</v>
      </c>
      <c r="J15" s="12">
        <v>11700</v>
      </c>
      <c r="K15" s="12">
        <v>11700</v>
      </c>
      <c r="L15" s="12" t="s">
        <v>21</v>
      </c>
    </row>
    <row r="16" spans="1:12" ht="54">
      <c r="A16" s="12">
        <v>13</v>
      </c>
      <c r="B16" s="12" t="s">
        <v>3270</v>
      </c>
      <c r="C16" s="12" t="s">
        <v>3294</v>
      </c>
      <c r="D16" s="12" t="s">
        <v>3295</v>
      </c>
      <c r="E16" s="12" t="s">
        <v>41</v>
      </c>
      <c r="F16" s="12" t="s">
        <v>3296</v>
      </c>
      <c r="G16" s="12" t="s">
        <v>524</v>
      </c>
      <c r="H16" s="12" t="s">
        <v>44</v>
      </c>
      <c r="I16" s="12">
        <v>1</v>
      </c>
      <c r="J16" s="12">
        <v>21000</v>
      </c>
      <c r="K16" s="12">
        <v>21000</v>
      </c>
      <c r="L16" s="12" t="s">
        <v>21</v>
      </c>
    </row>
    <row r="17" spans="1:12" ht="40.5">
      <c r="A17" s="12">
        <v>14</v>
      </c>
      <c r="B17" s="12" t="s">
        <v>3270</v>
      </c>
      <c r="C17" s="12" t="s">
        <v>3297</v>
      </c>
      <c r="D17" s="12" t="s">
        <v>3298</v>
      </c>
      <c r="E17" s="12" t="s">
        <v>431</v>
      </c>
      <c r="F17" s="12" t="s">
        <v>3299</v>
      </c>
      <c r="G17" s="12" t="s">
        <v>433</v>
      </c>
      <c r="H17" s="12" t="s">
        <v>44</v>
      </c>
      <c r="I17" s="12">
        <v>1</v>
      </c>
      <c r="J17" s="12">
        <v>53500</v>
      </c>
      <c r="K17" s="12">
        <v>53500</v>
      </c>
      <c r="L17" s="12" t="s">
        <v>21</v>
      </c>
    </row>
    <row r="18" spans="1:12" ht="40.5">
      <c r="A18" s="12">
        <v>15</v>
      </c>
      <c r="B18" s="12" t="s">
        <v>3270</v>
      </c>
      <c r="C18" s="12" t="s">
        <v>3292</v>
      </c>
      <c r="D18" s="12" t="s">
        <v>3293</v>
      </c>
      <c r="E18" s="12" t="s">
        <v>30</v>
      </c>
      <c r="F18" s="12" t="s">
        <v>61</v>
      </c>
      <c r="G18" s="12" t="s">
        <v>62</v>
      </c>
      <c r="H18" s="12" t="s">
        <v>44</v>
      </c>
      <c r="I18" s="12">
        <v>2</v>
      </c>
      <c r="J18" s="12">
        <v>6800</v>
      </c>
      <c r="K18" s="12">
        <v>13600</v>
      </c>
      <c r="L18" s="12" t="s">
        <v>21</v>
      </c>
    </row>
    <row r="19" spans="1:12" ht="40.5">
      <c r="A19" s="12">
        <v>16</v>
      </c>
      <c r="B19" s="12" t="s">
        <v>3270</v>
      </c>
      <c r="C19" s="12" t="s">
        <v>3294</v>
      </c>
      <c r="D19" s="12" t="s">
        <v>3295</v>
      </c>
      <c r="E19" s="12" t="s">
        <v>30</v>
      </c>
      <c r="F19" s="12" t="s">
        <v>61</v>
      </c>
      <c r="G19" s="12" t="s">
        <v>62</v>
      </c>
      <c r="H19" s="12" t="s">
        <v>44</v>
      </c>
      <c r="I19" s="12">
        <v>2</v>
      </c>
      <c r="J19" s="12">
        <v>6800</v>
      </c>
      <c r="K19" s="12">
        <v>13600</v>
      </c>
      <c r="L19" s="12" t="s">
        <v>21</v>
      </c>
    </row>
    <row r="20" spans="1:12" ht="54">
      <c r="A20" s="12">
        <v>17</v>
      </c>
      <c r="B20" s="12" t="s">
        <v>3270</v>
      </c>
      <c r="C20" s="12" t="s">
        <v>3300</v>
      </c>
      <c r="D20" s="12" t="s">
        <v>3301</v>
      </c>
      <c r="E20" s="12" t="s">
        <v>41</v>
      </c>
      <c r="F20" s="12" t="s">
        <v>340</v>
      </c>
      <c r="G20" s="12" t="s">
        <v>341</v>
      </c>
      <c r="H20" s="12" t="s">
        <v>44</v>
      </c>
      <c r="I20" s="12">
        <v>1</v>
      </c>
      <c r="J20" s="12">
        <v>68000</v>
      </c>
      <c r="K20" s="12">
        <v>68000</v>
      </c>
      <c r="L20" s="12" t="s">
        <v>21</v>
      </c>
    </row>
    <row r="21" spans="1:12" ht="54">
      <c r="A21" s="12">
        <v>18</v>
      </c>
      <c r="B21" s="12" t="s">
        <v>3270</v>
      </c>
      <c r="C21" s="12" t="s">
        <v>3300</v>
      </c>
      <c r="D21" s="12" t="s">
        <v>3301</v>
      </c>
      <c r="E21" s="12" t="s">
        <v>17</v>
      </c>
      <c r="F21" s="12" t="s">
        <v>45</v>
      </c>
      <c r="G21" s="12" t="s">
        <v>19</v>
      </c>
      <c r="H21" s="12" t="s">
        <v>20</v>
      </c>
      <c r="I21" s="12">
        <v>1</v>
      </c>
      <c r="J21" s="12">
        <v>2000</v>
      </c>
      <c r="K21" s="12">
        <v>2000</v>
      </c>
      <c r="L21" s="12" t="s">
        <v>21</v>
      </c>
    </row>
    <row r="22" spans="1:12" ht="54">
      <c r="A22" s="12">
        <v>19</v>
      </c>
      <c r="B22" s="12" t="s">
        <v>3270</v>
      </c>
      <c r="C22" s="12" t="s">
        <v>3285</v>
      </c>
      <c r="D22" s="12" t="s">
        <v>3286</v>
      </c>
      <c r="E22" s="12" t="s">
        <v>41</v>
      </c>
      <c r="F22" s="12" t="s">
        <v>3302</v>
      </c>
      <c r="G22" s="12" t="s">
        <v>341</v>
      </c>
      <c r="H22" s="12" t="s">
        <v>44</v>
      </c>
      <c r="I22" s="12">
        <v>1</v>
      </c>
      <c r="J22" s="12">
        <v>63000</v>
      </c>
      <c r="K22" s="12">
        <v>63000</v>
      </c>
      <c r="L22" s="12" t="s">
        <v>21</v>
      </c>
    </row>
    <row r="23" spans="1:12" ht="54">
      <c r="A23" s="12">
        <v>20</v>
      </c>
      <c r="B23" s="12" t="s">
        <v>3270</v>
      </c>
      <c r="C23" s="12" t="s">
        <v>3297</v>
      </c>
      <c r="D23" s="12" t="s">
        <v>3298</v>
      </c>
      <c r="E23" s="12" t="s">
        <v>17</v>
      </c>
      <c r="F23" s="12" t="s">
        <v>45</v>
      </c>
      <c r="G23" s="12" t="s">
        <v>19</v>
      </c>
      <c r="H23" s="12" t="s">
        <v>20</v>
      </c>
      <c r="I23" s="12">
        <v>1</v>
      </c>
      <c r="J23" s="12">
        <v>2000</v>
      </c>
      <c r="K23" s="12">
        <v>2000</v>
      </c>
      <c r="L23" s="12" t="s">
        <v>21</v>
      </c>
    </row>
    <row r="24" spans="1:12" ht="54">
      <c r="A24" s="12">
        <v>21</v>
      </c>
      <c r="B24" s="12" t="s">
        <v>3270</v>
      </c>
      <c r="C24" s="12" t="s">
        <v>3303</v>
      </c>
      <c r="D24" s="12" t="s">
        <v>3304</v>
      </c>
      <c r="E24" s="12" t="s">
        <v>41</v>
      </c>
      <c r="F24" s="12" t="s">
        <v>829</v>
      </c>
      <c r="G24" s="12" t="s">
        <v>830</v>
      </c>
      <c r="H24" s="12" t="s">
        <v>653</v>
      </c>
      <c r="I24" s="12">
        <v>1</v>
      </c>
      <c r="J24" s="12">
        <v>14200</v>
      </c>
      <c r="K24" s="12">
        <v>14200</v>
      </c>
      <c r="L24" s="12" t="s">
        <v>21</v>
      </c>
    </row>
    <row r="25" spans="1:12" ht="54">
      <c r="A25" s="12">
        <v>22</v>
      </c>
      <c r="B25" s="12" t="s">
        <v>3270</v>
      </c>
      <c r="C25" s="12" t="s">
        <v>3305</v>
      </c>
      <c r="D25" s="12" t="s">
        <v>3306</v>
      </c>
      <c r="E25" s="12" t="s">
        <v>41</v>
      </c>
      <c r="F25" s="12" t="s">
        <v>1496</v>
      </c>
      <c r="G25" s="12" t="s">
        <v>49</v>
      </c>
      <c r="H25" s="12" t="s">
        <v>44</v>
      </c>
      <c r="I25" s="12">
        <v>1</v>
      </c>
      <c r="J25" s="12">
        <v>7000</v>
      </c>
      <c r="K25" s="12">
        <v>7000</v>
      </c>
      <c r="L25" s="12" t="s">
        <v>21</v>
      </c>
    </row>
    <row r="26" spans="1:12" ht="40.5">
      <c r="A26" s="12">
        <v>23</v>
      </c>
      <c r="B26" s="12" t="s">
        <v>3270</v>
      </c>
      <c r="C26" s="12" t="s">
        <v>3307</v>
      </c>
      <c r="D26" s="12" t="s">
        <v>3308</v>
      </c>
      <c r="E26" s="12" t="s">
        <v>431</v>
      </c>
      <c r="F26" s="12" t="s">
        <v>432</v>
      </c>
      <c r="G26" s="12" t="s">
        <v>433</v>
      </c>
      <c r="H26" s="12" t="s">
        <v>44</v>
      </c>
      <c r="I26" s="12">
        <v>1</v>
      </c>
      <c r="J26" s="12">
        <v>53500</v>
      </c>
      <c r="K26" s="12">
        <v>53500</v>
      </c>
      <c r="L26" s="12" t="s">
        <v>21</v>
      </c>
    </row>
    <row r="27" spans="1:12" ht="54">
      <c r="A27" s="12">
        <v>24</v>
      </c>
      <c r="B27" s="12" t="s">
        <v>3270</v>
      </c>
      <c r="C27" s="12" t="s">
        <v>3309</v>
      </c>
      <c r="D27" s="12" t="s">
        <v>3310</v>
      </c>
      <c r="E27" s="12" t="s">
        <v>24</v>
      </c>
      <c r="F27" s="12" t="s">
        <v>58</v>
      </c>
      <c r="G27" s="12" t="s">
        <v>59</v>
      </c>
      <c r="H27" s="12" t="s">
        <v>60</v>
      </c>
      <c r="I27" s="12">
        <v>1</v>
      </c>
      <c r="J27" s="12">
        <v>3200</v>
      </c>
      <c r="K27" s="12">
        <v>3200</v>
      </c>
      <c r="L27" s="12" t="s">
        <v>21</v>
      </c>
    </row>
    <row r="28" spans="1:12" ht="54">
      <c r="A28" s="12">
        <v>25</v>
      </c>
      <c r="B28" s="12" t="s">
        <v>3270</v>
      </c>
      <c r="C28" s="12" t="s">
        <v>3311</v>
      </c>
      <c r="D28" s="12" t="s">
        <v>3312</v>
      </c>
      <c r="E28" s="12" t="s">
        <v>24</v>
      </c>
      <c r="F28" s="12" t="s">
        <v>58</v>
      </c>
      <c r="G28" s="12" t="s">
        <v>59</v>
      </c>
      <c r="H28" s="12" t="s">
        <v>60</v>
      </c>
      <c r="I28" s="12">
        <v>1</v>
      </c>
      <c r="J28" s="12">
        <v>3200</v>
      </c>
      <c r="K28" s="12">
        <v>3200</v>
      </c>
      <c r="L28" s="12" t="s">
        <v>21</v>
      </c>
    </row>
    <row r="29" spans="1:12" ht="54">
      <c r="A29" s="12">
        <v>26</v>
      </c>
      <c r="B29" s="12" t="s">
        <v>3270</v>
      </c>
      <c r="C29" s="12" t="s">
        <v>3283</v>
      </c>
      <c r="D29" s="12" t="s">
        <v>3313</v>
      </c>
      <c r="E29" s="12" t="s">
        <v>41</v>
      </c>
      <c r="F29" s="12" t="s">
        <v>3314</v>
      </c>
      <c r="G29" s="12" t="s">
        <v>3315</v>
      </c>
      <c r="H29" s="12" t="s">
        <v>399</v>
      </c>
      <c r="I29" s="12">
        <v>1</v>
      </c>
      <c r="J29" s="12">
        <v>14200</v>
      </c>
      <c r="K29" s="12">
        <v>14200</v>
      </c>
      <c r="L29" s="12" t="s">
        <v>21</v>
      </c>
    </row>
    <row r="30" spans="1:12" ht="40.5">
      <c r="A30" s="12">
        <v>27</v>
      </c>
      <c r="B30" s="12" t="s">
        <v>3270</v>
      </c>
      <c r="C30" s="12" t="s">
        <v>3316</v>
      </c>
      <c r="D30" s="12" t="s">
        <v>3317</v>
      </c>
      <c r="E30" s="12" t="s">
        <v>17</v>
      </c>
      <c r="F30" s="12" t="s">
        <v>615</v>
      </c>
      <c r="G30" s="12" t="s">
        <v>146</v>
      </c>
      <c r="H30" s="12" t="s">
        <v>88</v>
      </c>
      <c r="I30" s="12">
        <v>1</v>
      </c>
      <c r="J30" s="12">
        <v>2000</v>
      </c>
      <c r="K30" s="12">
        <v>2000</v>
      </c>
      <c r="L30" s="12" t="s">
        <v>21</v>
      </c>
    </row>
    <row r="31" spans="1:12" ht="40.5">
      <c r="A31" s="12">
        <v>28</v>
      </c>
      <c r="B31" s="12" t="s">
        <v>3270</v>
      </c>
      <c r="C31" s="12" t="s">
        <v>3318</v>
      </c>
      <c r="D31" s="12" t="s">
        <v>3319</v>
      </c>
      <c r="E31" s="12" t="s">
        <v>30</v>
      </c>
      <c r="F31" s="12" t="s">
        <v>586</v>
      </c>
      <c r="G31" s="12" t="s">
        <v>62</v>
      </c>
      <c r="H31" s="12" t="s">
        <v>44</v>
      </c>
      <c r="I31" s="12">
        <v>2</v>
      </c>
      <c r="J31" s="12">
        <v>15900</v>
      </c>
      <c r="K31" s="12">
        <v>31800</v>
      </c>
      <c r="L31" s="12" t="s">
        <v>21</v>
      </c>
    </row>
    <row r="32" spans="1:12" ht="54">
      <c r="A32" s="12">
        <v>29</v>
      </c>
      <c r="B32" s="12" t="s">
        <v>3270</v>
      </c>
      <c r="C32" s="12" t="s">
        <v>3320</v>
      </c>
      <c r="D32" s="12" t="s">
        <v>3321</v>
      </c>
      <c r="E32" s="12" t="s">
        <v>41</v>
      </c>
      <c r="F32" s="12" t="s">
        <v>689</v>
      </c>
      <c r="G32" s="12" t="s">
        <v>672</v>
      </c>
      <c r="H32" s="12" t="s">
        <v>112</v>
      </c>
      <c r="I32" s="12">
        <v>1</v>
      </c>
      <c r="J32" s="12">
        <v>14200</v>
      </c>
      <c r="K32" s="12">
        <v>14200</v>
      </c>
      <c r="L32" s="12" t="s">
        <v>21</v>
      </c>
    </row>
    <row r="33" spans="1:12" ht="54">
      <c r="A33" s="12">
        <v>30</v>
      </c>
      <c r="B33" s="12" t="s">
        <v>3270</v>
      </c>
      <c r="C33" s="12" t="s">
        <v>3322</v>
      </c>
      <c r="D33" s="12" t="s">
        <v>3323</v>
      </c>
      <c r="E33" s="12" t="s">
        <v>41</v>
      </c>
      <c r="F33" s="12" t="s">
        <v>689</v>
      </c>
      <c r="G33" s="12" t="s">
        <v>672</v>
      </c>
      <c r="H33" s="12" t="s">
        <v>112</v>
      </c>
      <c r="I33" s="12">
        <v>1</v>
      </c>
      <c r="J33" s="12">
        <v>14200</v>
      </c>
      <c r="K33" s="12">
        <v>14200</v>
      </c>
      <c r="L33" s="12" t="s">
        <v>21</v>
      </c>
    </row>
    <row r="34" spans="1:12" ht="54">
      <c r="A34" s="12">
        <v>31</v>
      </c>
      <c r="B34" s="12" t="s">
        <v>3270</v>
      </c>
      <c r="C34" s="12" t="s">
        <v>3322</v>
      </c>
      <c r="D34" s="12" t="s">
        <v>3323</v>
      </c>
      <c r="E34" s="12" t="s">
        <v>17</v>
      </c>
      <c r="F34" s="12" t="s">
        <v>717</v>
      </c>
      <c r="G34" s="12" t="s">
        <v>114</v>
      </c>
      <c r="H34" s="12" t="s">
        <v>112</v>
      </c>
      <c r="I34" s="12">
        <v>1</v>
      </c>
      <c r="J34" s="12">
        <v>900</v>
      </c>
      <c r="K34" s="12">
        <v>900</v>
      </c>
      <c r="L34" s="12" t="s">
        <v>21</v>
      </c>
    </row>
    <row r="35" spans="1:12" ht="40.5">
      <c r="A35" s="12">
        <v>32</v>
      </c>
      <c r="B35" s="12" t="s">
        <v>3270</v>
      </c>
      <c r="C35" s="12" t="s">
        <v>3324</v>
      </c>
      <c r="D35" s="12" t="s">
        <v>3325</v>
      </c>
      <c r="E35" s="12" t="s">
        <v>17</v>
      </c>
      <c r="F35" s="12" t="s">
        <v>650</v>
      </c>
      <c r="G35" s="12" t="s">
        <v>146</v>
      </c>
      <c r="H35" s="12" t="s">
        <v>88</v>
      </c>
      <c r="I35" s="12">
        <v>1</v>
      </c>
      <c r="J35" s="12">
        <v>1500</v>
      </c>
      <c r="K35" s="12">
        <v>1500</v>
      </c>
      <c r="L35" s="12" t="s">
        <v>21</v>
      </c>
    </row>
    <row r="36" spans="1:12" ht="40.5">
      <c r="A36" s="12">
        <v>33</v>
      </c>
      <c r="B36" s="12" t="s">
        <v>3270</v>
      </c>
      <c r="C36" s="12" t="s">
        <v>3326</v>
      </c>
      <c r="D36" s="12" t="s">
        <v>3327</v>
      </c>
      <c r="E36" s="12" t="s">
        <v>17</v>
      </c>
      <c r="F36" s="12" t="s">
        <v>650</v>
      </c>
      <c r="G36" s="12" t="s">
        <v>146</v>
      </c>
      <c r="H36" s="12" t="s">
        <v>88</v>
      </c>
      <c r="I36" s="12">
        <v>1</v>
      </c>
      <c r="J36" s="12">
        <v>1500</v>
      </c>
      <c r="K36" s="12">
        <v>1500</v>
      </c>
      <c r="L36" s="12" t="s">
        <v>21</v>
      </c>
    </row>
    <row r="37" spans="1:12" ht="54">
      <c r="A37" s="12">
        <v>34</v>
      </c>
      <c r="B37" s="12" t="s">
        <v>3270</v>
      </c>
      <c r="C37" s="12" t="s">
        <v>3328</v>
      </c>
      <c r="D37" s="12" t="s">
        <v>3329</v>
      </c>
      <c r="E37" s="12" t="s">
        <v>41</v>
      </c>
      <c r="F37" s="12" t="s">
        <v>1008</v>
      </c>
      <c r="G37" s="12" t="s">
        <v>87</v>
      </c>
      <c r="H37" s="12" t="s">
        <v>88</v>
      </c>
      <c r="I37" s="12">
        <v>1</v>
      </c>
      <c r="J37" s="12">
        <v>39600</v>
      </c>
      <c r="K37" s="12">
        <v>39600</v>
      </c>
      <c r="L37" s="12" t="s">
        <v>21</v>
      </c>
    </row>
    <row r="38" spans="1:12" ht="40.5">
      <c r="A38" s="12">
        <v>35</v>
      </c>
      <c r="B38" s="12" t="s">
        <v>3270</v>
      </c>
      <c r="C38" s="12" t="s">
        <v>3328</v>
      </c>
      <c r="D38" s="12" t="s">
        <v>3329</v>
      </c>
      <c r="E38" s="12" t="s">
        <v>17</v>
      </c>
      <c r="F38" s="12" t="s">
        <v>615</v>
      </c>
      <c r="G38" s="12" t="s">
        <v>146</v>
      </c>
      <c r="H38" s="12" t="s">
        <v>88</v>
      </c>
      <c r="I38" s="12">
        <v>1</v>
      </c>
      <c r="J38" s="12">
        <v>2000</v>
      </c>
      <c r="K38" s="12">
        <v>2000</v>
      </c>
      <c r="L38" s="12" t="s">
        <v>21</v>
      </c>
    </row>
    <row r="39" spans="1:12" ht="54">
      <c r="A39" s="12">
        <v>36</v>
      </c>
      <c r="B39" s="12" t="s">
        <v>3270</v>
      </c>
      <c r="C39" s="12" t="s">
        <v>3330</v>
      </c>
      <c r="D39" s="12" t="s">
        <v>3331</v>
      </c>
      <c r="E39" s="12" t="s">
        <v>41</v>
      </c>
      <c r="F39" s="12" t="s">
        <v>1277</v>
      </c>
      <c r="G39" s="12" t="s">
        <v>87</v>
      </c>
      <c r="H39" s="12" t="s">
        <v>112</v>
      </c>
      <c r="I39" s="12">
        <v>1</v>
      </c>
      <c r="J39" s="12">
        <v>7000</v>
      </c>
      <c r="K39" s="12">
        <v>7000</v>
      </c>
      <c r="L39" s="12" t="s">
        <v>21</v>
      </c>
    </row>
    <row r="40" spans="1:12" ht="54">
      <c r="A40" s="12">
        <v>37</v>
      </c>
      <c r="B40" s="12" t="s">
        <v>3270</v>
      </c>
      <c r="C40" s="12" t="s">
        <v>3332</v>
      </c>
      <c r="D40" s="12" t="s">
        <v>3333</v>
      </c>
      <c r="E40" s="12" t="s">
        <v>782</v>
      </c>
      <c r="F40" s="12" t="s">
        <v>783</v>
      </c>
      <c r="G40" s="12" t="s">
        <v>784</v>
      </c>
      <c r="H40" s="12" t="s">
        <v>112</v>
      </c>
      <c r="I40" s="12">
        <v>1</v>
      </c>
      <c r="J40" s="12">
        <v>4000</v>
      </c>
      <c r="K40" s="12">
        <v>4000</v>
      </c>
      <c r="L40" s="12" t="s">
        <v>21</v>
      </c>
    </row>
    <row r="41" spans="1:12" ht="54">
      <c r="A41" s="12">
        <v>38</v>
      </c>
      <c r="B41" s="12" t="s">
        <v>3270</v>
      </c>
      <c r="C41" s="12" t="s">
        <v>3334</v>
      </c>
      <c r="D41" s="12" t="s">
        <v>2112</v>
      </c>
      <c r="E41" s="12" t="s">
        <v>41</v>
      </c>
      <c r="F41" s="12" t="s">
        <v>618</v>
      </c>
      <c r="G41" s="12" t="s">
        <v>87</v>
      </c>
      <c r="H41" s="12" t="s">
        <v>112</v>
      </c>
      <c r="I41" s="12">
        <v>1</v>
      </c>
      <c r="J41" s="12">
        <v>9200</v>
      </c>
      <c r="K41" s="12">
        <v>9200</v>
      </c>
      <c r="L41" s="12" t="s">
        <v>21</v>
      </c>
    </row>
    <row r="42" spans="1:12" ht="54">
      <c r="A42" s="12">
        <v>39</v>
      </c>
      <c r="B42" s="12" t="s">
        <v>3270</v>
      </c>
      <c r="C42" s="12" t="s">
        <v>3335</v>
      </c>
      <c r="D42" s="12" t="s">
        <v>3336</v>
      </c>
      <c r="E42" s="12" t="s">
        <v>41</v>
      </c>
      <c r="F42" s="12" t="s">
        <v>1496</v>
      </c>
      <c r="G42" s="12" t="s">
        <v>49</v>
      </c>
      <c r="H42" s="12" t="s">
        <v>44</v>
      </c>
      <c r="I42" s="12">
        <v>1</v>
      </c>
      <c r="J42" s="12">
        <v>7000</v>
      </c>
      <c r="K42" s="12">
        <v>7000</v>
      </c>
      <c r="L42" s="12" t="s">
        <v>21</v>
      </c>
    </row>
    <row r="43" spans="1:12" ht="54">
      <c r="A43" s="12">
        <v>40</v>
      </c>
      <c r="B43" s="12" t="s">
        <v>3270</v>
      </c>
      <c r="C43" s="12" t="s">
        <v>3271</v>
      </c>
      <c r="D43" s="12" t="s">
        <v>3272</v>
      </c>
      <c r="E43" s="12" t="s">
        <v>41</v>
      </c>
      <c r="F43" s="12" t="s">
        <v>621</v>
      </c>
      <c r="G43" s="12" t="s">
        <v>87</v>
      </c>
      <c r="H43" s="12" t="s">
        <v>112</v>
      </c>
      <c r="I43" s="12">
        <v>1</v>
      </c>
      <c r="J43" s="12">
        <v>24100</v>
      </c>
      <c r="K43" s="12">
        <v>24100</v>
      </c>
      <c r="L43" s="12" t="s">
        <v>21</v>
      </c>
    </row>
    <row r="44" spans="1:12" ht="54">
      <c r="A44" s="12">
        <v>41</v>
      </c>
      <c r="B44" s="12" t="s">
        <v>3270</v>
      </c>
      <c r="C44" s="12" t="s">
        <v>3337</v>
      </c>
      <c r="D44" s="12" t="s">
        <v>3338</v>
      </c>
      <c r="E44" s="12" t="s">
        <v>24</v>
      </c>
      <c r="F44" s="12" t="s">
        <v>58</v>
      </c>
      <c r="G44" s="12" t="s">
        <v>59</v>
      </c>
      <c r="H44" s="12" t="s">
        <v>60</v>
      </c>
      <c r="I44" s="12">
        <v>1</v>
      </c>
      <c r="J44" s="12">
        <v>3200</v>
      </c>
      <c r="K44" s="12">
        <v>3200</v>
      </c>
      <c r="L44" s="12" t="s">
        <v>21</v>
      </c>
    </row>
    <row r="45" spans="1:12" ht="54">
      <c r="A45" s="12">
        <v>42</v>
      </c>
      <c r="B45" s="12" t="s">
        <v>3270</v>
      </c>
      <c r="C45" s="12" t="s">
        <v>3339</v>
      </c>
      <c r="D45" s="12" t="s">
        <v>3340</v>
      </c>
      <c r="E45" s="12" t="s">
        <v>41</v>
      </c>
      <c r="F45" s="12" t="s">
        <v>661</v>
      </c>
      <c r="G45" s="12" t="s">
        <v>87</v>
      </c>
      <c r="H45" s="12" t="s">
        <v>112</v>
      </c>
      <c r="I45" s="12">
        <v>1</v>
      </c>
      <c r="J45" s="12">
        <v>11400</v>
      </c>
      <c r="K45" s="12">
        <v>11400</v>
      </c>
      <c r="L45" s="12" t="s">
        <v>21</v>
      </c>
    </row>
    <row r="46" spans="1:12" ht="54">
      <c r="A46" s="12">
        <v>43</v>
      </c>
      <c r="B46" s="12" t="s">
        <v>3270</v>
      </c>
      <c r="C46" s="12" t="s">
        <v>3339</v>
      </c>
      <c r="D46" s="12" t="s">
        <v>3340</v>
      </c>
      <c r="E46" s="12" t="s">
        <v>17</v>
      </c>
      <c r="F46" s="12" t="s">
        <v>131</v>
      </c>
      <c r="G46" s="12" t="s">
        <v>114</v>
      </c>
      <c r="H46" s="12" t="s">
        <v>112</v>
      </c>
      <c r="I46" s="12">
        <v>1</v>
      </c>
      <c r="J46" s="12">
        <v>900</v>
      </c>
      <c r="K46" s="12">
        <v>900</v>
      </c>
      <c r="L46" s="12" t="s">
        <v>21</v>
      </c>
    </row>
    <row r="47" spans="1:12" ht="54">
      <c r="A47" s="12">
        <v>44</v>
      </c>
      <c r="B47" s="12" t="s">
        <v>3270</v>
      </c>
      <c r="C47" s="12" t="s">
        <v>3341</v>
      </c>
      <c r="D47" s="12" t="s">
        <v>3342</v>
      </c>
      <c r="E47" s="12" t="s">
        <v>41</v>
      </c>
      <c r="F47" s="12" t="s">
        <v>808</v>
      </c>
      <c r="G47" s="12" t="s">
        <v>87</v>
      </c>
      <c r="H47" s="12" t="s">
        <v>112</v>
      </c>
      <c r="I47" s="12">
        <v>1</v>
      </c>
      <c r="J47" s="12">
        <v>11700</v>
      </c>
      <c r="K47" s="12">
        <v>11700</v>
      </c>
      <c r="L47" s="12" t="s">
        <v>21</v>
      </c>
    </row>
    <row r="48" spans="1:12" ht="54">
      <c r="A48" s="12">
        <v>45</v>
      </c>
      <c r="B48" s="12" t="s">
        <v>3270</v>
      </c>
      <c r="C48" s="12" t="s">
        <v>3341</v>
      </c>
      <c r="D48" s="12" t="s">
        <v>3342</v>
      </c>
      <c r="E48" s="12" t="s">
        <v>17</v>
      </c>
      <c r="F48" s="12" t="s">
        <v>1094</v>
      </c>
      <c r="G48" s="12" t="s">
        <v>146</v>
      </c>
      <c r="H48" s="12" t="s">
        <v>112</v>
      </c>
      <c r="I48" s="12">
        <v>1</v>
      </c>
      <c r="J48" s="12">
        <v>900</v>
      </c>
      <c r="K48" s="12">
        <v>900</v>
      </c>
      <c r="L48" s="12" t="s">
        <v>21</v>
      </c>
    </row>
    <row r="49" spans="1:12" ht="54">
      <c r="A49" s="12">
        <v>46</v>
      </c>
      <c r="B49" s="12" t="s">
        <v>3270</v>
      </c>
      <c r="C49" s="12" t="s">
        <v>3343</v>
      </c>
      <c r="D49" s="12" t="s">
        <v>3344</v>
      </c>
      <c r="E49" s="12" t="s">
        <v>41</v>
      </c>
      <c r="F49" s="12" t="s">
        <v>111</v>
      </c>
      <c r="G49" s="12" t="s">
        <v>87</v>
      </c>
      <c r="H49" s="12" t="s">
        <v>112</v>
      </c>
      <c r="I49" s="12">
        <v>1</v>
      </c>
      <c r="J49" s="12">
        <v>11400</v>
      </c>
      <c r="K49" s="12">
        <v>11400</v>
      </c>
      <c r="L49" s="12" t="s">
        <v>21</v>
      </c>
    </row>
    <row r="50" spans="1:12" ht="54">
      <c r="A50" s="12">
        <v>47</v>
      </c>
      <c r="B50" s="12" t="s">
        <v>3270</v>
      </c>
      <c r="C50" s="12" t="s">
        <v>3343</v>
      </c>
      <c r="D50" s="12" t="s">
        <v>3344</v>
      </c>
      <c r="E50" s="12" t="s">
        <v>17</v>
      </c>
      <c r="F50" s="12" t="s">
        <v>113</v>
      </c>
      <c r="G50" s="12" t="s">
        <v>114</v>
      </c>
      <c r="H50" s="12" t="s">
        <v>112</v>
      </c>
      <c r="I50" s="12">
        <v>1</v>
      </c>
      <c r="J50" s="12">
        <v>900</v>
      </c>
      <c r="K50" s="12">
        <v>900</v>
      </c>
      <c r="L50" s="12" t="s">
        <v>21</v>
      </c>
    </row>
    <row r="51" spans="1:12" ht="54">
      <c r="A51" s="12">
        <v>48</v>
      </c>
      <c r="B51" s="12" t="s">
        <v>3270</v>
      </c>
      <c r="C51" s="12" t="s">
        <v>3345</v>
      </c>
      <c r="D51" s="12" t="s">
        <v>3346</v>
      </c>
      <c r="E51" s="12" t="s">
        <v>17</v>
      </c>
      <c r="F51" s="12" t="s">
        <v>53</v>
      </c>
      <c r="G51" s="12" t="s">
        <v>114</v>
      </c>
      <c r="H51" s="12" t="s">
        <v>112</v>
      </c>
      <c r="I51" s="12">
        <v>1</v>
      </c>
      <c r="J51" s="12">
        <v>1500</v>
      </c>
      <c r="K51" s="12">
        <v>1500</v>
      </c>
      <c r="L51" s="12" t="s">
        <v>21</v>
      </c>
    </row>
    <row r="52" spans="1:12" ht="54">
      <c r="A52" s="12">
        <v>49</v>
      </c>
      <c r="B52" s="12" t="s">
        <v>3270</v>
      </c>
      <c r="C52" s="12" t="s">
        <v>3345</v>
      </c>
      <c r="D52" s="12" t="s">
        <v>3346</v>
      </c>
      <c r="E52" s="12" t="s">
        <v>41</v>
      </c>
      <c r="F52" s="12" t="s">
        <v>621</v>
      </c>
      <c r="G52" s="12" t="s">
        <v>87</v>
      </c>
      <c r="H52" s="12" t="s">
        <v>112</v>
      </c>
      <c r="I52" s="12">
        <v>1</v>
      </c>
      <c r="J52" s="12">
        <v>24100</v>
      </c>
      <c r="K52" s="12">
        <v>24100</v>
      </c>
      <c r="L52" s="12" t="s">
        <v>21</v>
      </c>
    </row>
    <row r="53" spans="1:12" ht="54">
      <c r="A53" s="12">
        <v>50</v>
      </c>
      <c r="B53" s="12" t="s">
        <v>3270</v>
      </c>
      <c r="C53" s="12" t="s">
        <v>3347</v>
      </c>
      <c r="D53" s="12" t="s">
        <v>3348</v>
      </c>
      <c r="E53" s="12" t="s">
        <v>41</v>
      </c>
      <c r="F53" s="12" t="s">
        <v>618</v>
      </c>
      <c r="G53" s="12" t="s">
        <v>87</v>
      </c>
      <c r="H53" s="12" t="s">
        <v>112</v>
      </c>
      <c r="I53" s="12">
        <v>1</v>
      </c>
      <c r="J53" s="12">
        <v>9200</v>
      </c>
      <c r="K53" s="12">
        <v>9200</v>
      </c>
      <c r="L53" s="12" t="s">
        <v>21</v>
      </c>
    </row>
    <row r="54" spans="1:12" ht="54">
      <c r="A54" s="12">
        <v>51</v>
      </c>
      <c r="B54" s="12" t="s">
        <v>3270</v>
      </c>
      <c r="C54" s="12" t="s">
        <v>3349</v>
      </c>
      <c r="D54" s="12" t="s">
        <v>3350</v>
      </c>
      <c r="E54" s="12" t="s">
        <v>41</v>
      </c>
      <c r="F54" s="12" t="s">
        <v>3351</v>
      </c>
      <c r="G54" s="12" t="s">
        <v>1302</v>
      </c>
      <c r="H54" s="12" t="s">
        <v>112</v>
      </c>
      <c r="I54" s="12">
        <v>1</v>
      </c>
      <c r="J54" s="12">
        <v>21000</v>
      </c>
      <c r="K54" s="12">
        <v>21000</v>
      </c>
      <c r="L54" s="12" t="s">
        <v>21</v>
      </c>
    </row>
    <row r="55" spans="1:12" ht="54">
      <c r="A55" s="12">
        <v>52</v>
      </c>
      <c r="B55" s="12" t="s">
        <v>3270</v>
      </c>
      <c r="C55" s="12" t="s">
        <v>3352</v>
      </c>
      <c r="D55" s="12" t="s">
        <v>3353</v>
      </c>
      <c r="E55" s="12" t="s">
        <v>41</v>
      </c>
      <c r="F55" s="12" t="s">
        <v>149</v>
      </c>
      <c r="G55" s="12" t="s">
        <v>87</v>
      </c>
      <c r="H55" s="12" t="s">
        <v>112</v>
      </c>
      <c r="I55" s="12">
        <v>1</v>
      </c>
      <c r="J55" s="12">
        <v>9200</v>
      </c>
      <c r="K55" s="12">
        <v>9200</v>
      </c>
      <c r="L55" s="12" t="s">
        <v>21</v>
      </c>
    </row>
    <row r="56" spans="1:12" ht="54">
      <c r="A56" s="12">
        <v>53</v>
      </c>
      <c r="B56" s="12" t="s">
        <v>3270</v>
      </c>
      <c r="C56" s="12" t="s">
        <v>3354</v>
      </c>
      <c r="D56" s="14" t="s">
        <v>3355</v>
      </c>
      <c r="E56" s="12" t="s">
        <v>17</v>
      </c>
      <c r="F56" s="12" t="s">
        <v>128</v>
      </c>
      <c r="G56" s="12" t="s">
        <v>114</v>
      </c>
      <c r="H56" s="12" t="s">
        <v>112</v>
      </c>
      <c r="I56" s="12">
        <v>1</v>
      </c>
      <c r="J56" s="12">
        <v>900</v>
      </c>
      <c r="K56" s="12">
        <v>900</v>
      </c>
      <c r="L56" s="12"/>
    </row>
    <row r="57" spans="1:12" ht="54">
      <c r="A57" s="12">
        <v>54</v>
      </c>
      <c r="B57" s="12" t="s">
        <v>3270</v>
      </c>
      <c r="C57" s="12" t="s">
        <v>3356</v>
      </c>
      <c r="D57" s="12" t="s">
        <v>3357</v>
      </c>
      <c r="E57" s="12" t="s">
        <v>782</v>
      </c>
      <c r="F57" s="12" t="s">
        <v>783</v>
      </c>
      <c r="G57" s="12" t="s">
        <v>784</v>
      </c>
      <c r="H57" s="12" t="s">
        <v>112</v>
      </c>
      <c r="I57" s="12">
        <v>1</v>
      </c>
      <c r="J57" s="12">
        <v>4000</v>
      </c>
      <c r="K57" s="12">
        <v>4000</v>
      </c>
      <c r="L57" s="12" t="s">
        <v>21</v>
      </c>
    </row>
    <row r="58" spans="1:12" ht="54">
      <c r="A58" s="12">
        <v>55</v>
      </c>
      <c r="B58" s="12" t="s">
        <v>3270</v>
      </c>
      <c r="C58" s="12" t="s">
        <v>3358</v>
      </c>
      <c r="D58" s="12" t="s">
        <v>3359</v>
      </c>
      <c r="E58" s="12" t="s">
        <v>41</v>
      </c>
      <c r="F58" s="12" t="s">
        <v>443</v>
      </c>
      <c r="G58" s="12" t="s">
        <v>87</v>
      </c>
      <c r="H58" s="12" t="s">
        <v>112</v>
      </c>
      <c r="I58" s="12">
        <v>1</v>
      </c>
      <c r="J58" s="12">
        <v>14200</v>
      </c>
      <c r="K58" s="12">
        <v>14200</v>
      </c>
      <c r="L58" s="12" t="s">
        <v>21</v>
      </c>
    </row>
    <row r="59" spans="1:12" ht="54">
      <c r="A59" s="12">
        <v>56</v>
      </c>
      <c r="B59" s="12" t="s">
        <v>3270</v>
      </c>
      <c r="C59" s="12" t="s">
        <v>3356</v>
      </c>
      <c r="D59" s="12" t="s">
        <v>3357</v>
      </c>
      <c r="E59" s="12" t="s">
        <v>41</v>
      </c>
      <c r="F59" s="12" t="s">
        <v>1032</v>
      </c>
      <c r="G59" s="12" t="s">
        <v>87</v>
      </c>
      <c r="H59" s="12" t="s">
        <v>112</v>
      </c>
      <c r="I59" s="12">
        <v>1</v>
      </c>
      <c r="J59" s="12">
        <v>21000</v>
      </c>
      <c r="K59" s="12">
        <v>21000</v>
      </c>
      <c r="L59" s="12" t="s">
        <v>21</v>
      </c>
    </row>
    <row r="60" spans="1:12" ht="54">
      <c r="A60" s="12">
        <v>57</v>
      </c>
      <c r="B60" s="12" t="s">
        <v>3270</v>
      </c>
      <c r="C60" s="12" t="s">
        <v>3360</v>
      </c>
      <c r="D60" s="12" t="s">
        <v>3361</v>
      </c>
      <c r="E60" s="12" t="s">
        <v>24</v>
      </c>
      <c r="F60" s="12" t="s">
        <v>58</v>
      </c>
      <c r="G60" s="12" t="s">
        <v>59</v>
      </c>
      <c r="H60" s="12" t="s">
        <v>60</v>
      </c>
      <c r="I60" s="12">
        <v>1</v>
      </c>
      <c r="J60" s="12">
        <v>3200</v>
      </c>
      <c r="K60" s="12">
        <v>3200</v>
      </c>
      <c r="L60" s="12" t="s">
        <v>21</v>
      </c>
    </row>
    <row r="61" spans="1:12" ht="54.75">
      <c r="A61" s="12">
        <v>58</v>
      </c>
      <c r="B61" s="12" t="s">
        <v>3270</v>
      </c>
      <c r="C61" s="12" t="s">
        <v>3362</v>
      </c>
      <c r="D61" s="12" t="s">
        <v>3363</v>
      </c>
      <c r="E61" s="12" t="s">
        <v>41</v>
      </c>
      <c r="F61" s="12" t="s">
        <v>443</v>
      </c>
      <c r="G61" s="12" t="s">
        <v>87</v>
      </c>
      <c r="H61" s="12" t="s">
        <v>3364</v>
      </c>
      <c r="I61" s="12">
        <v>1</v>
      </c>
      <c r="J61" s="12">
        <v>14200</v>
      </c>
      <c r="K61" s="12">
        <v>14200</v>
      </c>
      <c r="L61" s="12" t="s">
        <v>21</v>
      </c>
    </row>
    <row r="62" spans="1:12" ht="54">
      <c r="A62" s="12">
        <v>59</v>
      </c>
      <c r="B62" s="12" t="s">
        <v>3270</v>
      </c>
      <c r="C62" s="12" t="s">
        <v>3365</v>
      </c>
      <c r="D62" s="12" t="s">
        <v>3366</v>
      </c>
      <c r="E62" s="12" t="s">
        <v>41</v>
      </c>
      <c r="F62" s="12" t="s">
        <v>106</v>
      </c>
      <c r="G62" s="12" t="s">
        <v>87</v>
      </c>
      <c r="H62" s="12" t="s">
        <v>112</v>
      </c>
      <c r="I62" s="12">
        <v>1</v>
      </c>
      <c r="J62" s="12">
        <v>14200</v>
      </c>
      <c r="K62" s="12">
        <v>14200</v>
      </c>
      <c r="L62" s="12" t="s">
        <v>21</v>
      </c>
    </row>
    <row r="63" spans="1:12" ht="54">
      <c r="A63" s="12">
        <v>60</v>
      </c>
      <c r="B63" s="12" t="s">
        <v>3270</v>
      </c>
      <c r="C63" s="12" t="s">
        <v>3365</v>
      </c>
      <c r="D63" s="12" t="s">
        <v>3366</v>
      </c>
      <c r="E63" s="12" t="s">
        <v>17</v>
      </c>
      <c r="F63" s="12" t="s">
        <v>128</v>
      </c>
      <c r="G63" s="12" t="s">
        <v>114</v>
      </c>
      <c r="H63" s="12" t="s">
        <v>112</v>
      </c>
      <c r="I63" s="12">
        <v>1</v>
      </c>
      <c r="J63" s="12">
        <v>900</v>
      </c>
      <c r="K63" s="12">
        <v>900</v>
      </c>
      <c r="L63" s="12" t="s">
        <v>21</v>
      </c>
    </row>
    <row r="64" spans="1:12" ht="54">
      <c r="A64" s="12">
        <v>61</v>
      </c>
      <c r="B64" s="12" t="s">
        <v>3270</v>
      </c>
      <c r="C64" s="12" t="s">
        <v>3367</v>
      </c>
      <c r="D64" s="12" t="s">
        <v>3368</v>
      </c>
      <c r="E64" s="12" t="s">
        <v>17</v>
      </c>
      <c r="F64" s="12" t="s">
        <v>1324</v>
      </c>
      <c r="G64" s="12" t="s">
        <v>1075</v>
      </c>
      <c r="H64" s="12" t="s">
        <v>112</v>
      </c>
      <c r="I64" s="12">
        <v>1</v>
      </c>
      <c r="J64" s="12">
        <v>1500</v>
      </c>
      <c r="K64" s="12">
        <v>1500</v>
      </c>
      <c r="L64" s="12" t="s">
        <v>21</v>
      </c>
    </row>
    <row r="65" spans="1:12" ht="54">
      <c r="A65" s="12">
        <v>62</v>
      </c>
      <c r="B65" s="12" t="s">
        <v>3270</v>
      </c>
      <c r="C65" s="12" t="s">
        <v>3367</v>
      </c>
      <c r="D65" s="12" t="s">
        <v>3368</v>
      </c>
      <c r="E65" s="12" t="s">
        <v>41</v>
      </c>
      <c r="F65" s="12" t="s">
        <v>1301</v>
      </c>
      <c r="G65" s="12" t="s">
        <v>1302</v>
      </c>
      <c r="H65" s="12" t="s">
        <v>112</v>
      </c>
      <c r="I65" s="12">
        <v>1</v>
      </c>
      <c r="J65" s="12">
        <v>28400</v>
      </c>
      <c r="K65" s="12">
        <v>28400</v>
      </c>
      <c r="L65" s="12" t="s">
        <v>21</v>
      </c>
    </row>
    <row r="66" spans="1:12" ht="54">
      <c r="A66" s="12">
        <v>63</v>
      </c>
      <c r="B66" s="12" t="s">
        <v>3270</v>
      </c>
      <c r="C66" s="12" t="s">
        <v>3356</v>
      </c>
      <c r="D66" s="12" t="s">
        <v>3357</v>
      </c>
      <c r="E66" s="12" t="s">
        <v>17</v>
      </c>
      <c r="F66" s="12" t="s">
        <v>53</v>
      </c>
      <c r="G66" s="12" t="s">
        <v>114</v>
      </c>
      <c r="H66" s="12" t="s">
        <v>112</v>
      </c>
      <c r="I66" s="12">
        <v>1</v>
      </c>
      <c r="J66" s="12">
        <v>1500</v>
      </c>
      <c r="K66" s="12">
        <v>1500</v>
      </c>
      <c r="L66" s="12" t="s">
        <v>21</v>
      </c>
    </row>
    <row r="67" spans="1:12" ht="54">
      <c r="A67" s="12">
        <v>64</v>
      </c>
      <c r="B67" s="12" t="s">
        <v>3270</v>
      </c>
      <c r="C67" s="12" t="s">
        <v>3328</v>
      </c>
      <c r="D67" s="12" t="s">
        <v>3369</v>
      </c>
      <c r="E67" s="12" t="s">
        <v>41</v>
      </c>
      <c r="F67" s="12" t="s">
        <v>621</v>
      </c>
      <c r="G67" s="12" t="s">
        <v>87</v>
      </c>
      <c r="H67" s="12" t="s">
        <v>112</v>
      </c>
      <c r="I67" s="12">
        <v>1</v>
      </c>
      <c r="J67" s="12">
        <v>24100</v>
      </c>
      <c r="K67" s="12">
        <v>24100</v>
      </c>
      <c r="L67" s="12" t="s">
        <v>21</v>
      </c>
    </row>
    <row r="68" spans="1:12" ht="54">
      <c r="A68" s="12">
        <v>65</v>
      </c>
      <c r="B68" s="12" t="s">
        <v>3270</v>
      </c>
      <c r="C68" s="12" t="s">
        <v>3370</v>
      </c>
      <c r="D68" s="12" t="s">
        <v>3371</v>
      </c>
      <c r="E68" s="12" t="s">
        <v>41</v>
      </c>
      <c r="F68" s="12" t="s">
        <v>149</v>
      </c>
      <c r="G68" s="12" t="s">
        <v>87</v>
      </c>
      <c r="H68" s="12" t="s">
        <v>112</v>
      </c>
      <c r="I68" s="12">
        <v>1</v>
      </c>
      <c r="J68" s="12">
        <v>9200</v>
      </c>
      <c r="K68" s="12">
        <v>9200</v>
      </c>
      <c r="L68" s="12" t="s">
        <v>21</v>
      </c>
    </row>
    <row r="69" spans="1:12" ht="54">
      <c r="A69" s="12">
        <v>66</v>
      </c>
      <c r="B69" s="12" t="s">
        <v>3270</v>
      </c>
      <c r="C69" s="12" t="s">
        <v>3370</v>
      </c>
      <c r="D69" s="12" t="s">
        <v>3371</v>
      </c>
      <c r="E69" s="12" t="s">
        <v>17</v>
      </c>
      <c r="F69" s="12" t="s">
        <v>131</v>
      </c>
      <c r="G69" s="12" t="s">
        <v>114</v>
      </c>
      <c r="H69" s="12" t="s">
        <v>112</v>
      </c>
      <c r="I69" s="12">
        <v>1</v>
      </c>
      <c r="J69" s="12">
        <v>900</v>
      </c>
      <c r="K69" s="12">
        <v>900</v>
      </c>
      <c r="L69" s="12" t="s">
        <v>21</v>
      </c>
    </row>
    <row r="70" spans="1:12" ht="54">
      <c r="A70" s="12">
        <v>67</v>
      </c>
      <c r="B70" s="12" t="s">
        <v>3270</v>
      </c>
      <c r="C70" s="12" t="s">
        <v>3349</v>
      </c>
      <c r="D70" s="12" t="s">
        <v>3350</v>
      </c>
      <c r="E70" s="12" t="s">
        <v>17</v>
      </c>
      <c r="F70" s="12" t="s">
        <v>128</v>
      </c>
      <c r="G70" s="12" t="s">
        <v>114</v>
      </c>
      <c r="H70" s="12" t="s">
        <v>112</v>
      </c>
      <c r="I70" s="12">
        <v>1</v>
      </c>
      <c r="J70" s="12">
        <v>900</v>
      </c>
      <c r="K70" s="12">
        <v>900</v>
      </c>
      <c r="L70" s="12" t="s">
        <v>21</v>
      </c>
    </row>
    <row r="71" spans="1:12" ht="54">
      <c r="A71" s="12">
        <v>68</v>
      </c>
      <c r="B71" s="12" t="s">
        <v>3270</v>
      </c>
      <c r="C71" s="12" t="s">
        <v>3372</v>
      </c>
      <c r="D71" s="12" t="s">
        <v>3373</v>
      </c>
      <c r="E71" s="12" t="s">
        <v>17</v>
      </c>
      <c r="F71" s="12" t="s">
        <v>717</v>
      </c>
      <c r="G71" s="12" t="s">
        <v>114</v>
      </c>
      <c r="H71" s="12" t="s">
        <v>112</v>
      </c>
      <c r="I71" s="12">
        <v>1</v>
      </c>
      <c r="J71" s="12">
        <v>900</v>
      </c>
      <c r="K71" s="12">
        <v>900</v>
      </c>
      <c r="L71" s="12" t="s">
        <v>21</v>
      </c>
    </row>
    <row r="72" spans="1:12" ht="54">
      <c r="A72" s="12">
        <v>69</v>
      </c>
      <c r="B72" s="12" t="s">
        <v>3270</v>
      </c>
      <c r="C72" s="12" t="s">
        <v>3372</v>
      </c>
      <c r="D72" s="12" t="s">
        <v>3373</v>
      </c>
      <c r="E72" s="12" t="s">
        <v>41</v>
      </c>
      <c r="F72" s="12" t="s">
        <v>106</v>
      </c>
      <c r="G72" s="12" t="s">
        <v>87</v>
      </c>
      <c r="H72" s="12" t="s">
        <v>112</v>
      </c>
      <c r="I72" s="12">
        <v>1</v>
      </c>
      <c r="J72" s="12">
        <v>14200</v>
      </c>
      <c r="K72" s="12">
        <v>14200</v>
      </c>
      <c r="L72" s="12" t="s">
        <v>21</v>
      </c>
    </row>
    <row r="73" spans="1:12" ht="54">
      <c r="A73" s="12">
        <v>70</v>
      </c>
      <c r="B73" s="12" t="s">
        <v>3270</v>
      </c>
      <c r="C73" s="12" t="s">
        <v>3374</v>
      </c>
      <c r="D73" s="12" t="s">
        <v>3375</v>
      </c>
      <c r="E73" s="12" t="s">
        <v>782</v>
      </c>
      <c r="F73" s="12" t="s">
        <v>783</v>
      </c>
      <c r="G73" s="12" t="s">
        <v>784</v>
      </c>
      <c r="H73" s="12" t="s">
        <v>112</v>
      </c>
      <c r="I73" s="12">
        <v>1</v>
      </c>
      <c r="J73" s="12">
        <v>4000</v>
      </c>
      <c r="K73" s="12">
        <v>4000</v>
      </c>
      <c r="L73" s="12" t="s">
        <v>21</v>
      </c>
    </row>
    <row r="74" spans="1:12" ht="54">
      <c r="A74" s="12">
        <v>71</v>
      </c>
      <c r="B74" s="12" t="s">
        <v>3270</v>
      </c>
      <c r="C74" s="12" t="s">
        <v>3374</v>
      </c>
      <c r="D74" s="12" t="s">
        <v>3375</v>
      </c>
      <c r="E74" s="12" t="s">
        <v>41</v>
      </c>
      <c r="F74" s="12" t="s">
        <v>1032</v>
      </c>
      <c r="G74" s="12" t="s">
        <v>87</v>
      </c>
      <c r="H74" s="12" t="s">
        <v>112</v>
      </c>
      <c r="I74" s="12">
        <v>1</v>
      </c>
      <c r="J74" s="12">
        <v>21000</v>
      </c>
      <c r="K74" s="12">
        <v>21000</v>
      </c>
      <c r="L74" s="12" t="s">
        <v>21</v>
      </c>
    </row>
    <row r="75" spans="1:12" ht="54">
      <c r="A75" s="12">
        <v>72</v>
      </c>
      <c r="B75" s="12" t="s">
        <v>3270</v>
      </c>
      <c r="C75" s="12" t="s">
        <v>3328</v>
      </c>
      <c r="D75" s="12" t="s">
        <v>3369</v>
      </c>
      <c r="E75" s="12" t="s">
        <v>17</v>
      </c>
      <c r="F75" s="12" t="s">
        <v>53</v>
      </c>
      <c r="G75" s="12" t="s">
        <v>114</v>
      </c>
      <c r="H75" s="12" t="s">
        <v>112</v>
      </c>
      <c r="I75" s="12">
        <v>1</v>
      </c>
      <c r="J75" s="12">
        <v>1500</v>
      </c>
      <c r="K75" s="12">
        <v>1500</v>
      </c>
      <c r="L75" s="12" t="s">
        <v>21</v>
      </c>
    </row>
    <row r="76" spans="1:12" ht="54">
      <c r="A76" s="12">
        <v>73</v>
      </c>
      <c r="B76" s="12" t="s">
        <v>3270</v>
      </c>
      <c r="C76" s="12" t="s">
        <v>3376</v>
      </c>
      <c r="D76" s="12" t="s">
        <v>3377</v>
      </c>
      <c r="E76" s="12" t="s">
        <v>24</v>
      </c>
      <c r="F76" s="12" t="s">
        <v>58</v>
      </c>
      <c r="G76" s="12" t="s">
        <v>59</v>
      </c>
      <c r="H76" s="12" t="s">
        <v>60</v>
      </c>
      <c r="I76" s="12">
        <v>1</v>
      </c>
      <c r="J76" s="12">
        <v>3200</v>
      </c>
      <c r="K76" s="12">
        <v>3200</v>
      </c>
      <c r="L76" s="12" t="s">
        <v>21</v>
      </c>
    </row>
    <row r="77" spans="1:12" ht="54">
      <c r="A77" s="12">
        <v>74</v>
      </c>
      <c r="B77" s="12" t="s">
        <v>3270</v>
      </c>
      <c r="C77" s="12" t="s">
        <v>3378</v>
      </c>
      <c r="D77" s="12" t="s">
        <v>3379</v>
      </c>
      <c r="E77" s="12" t="s">
        <v>782</v>
      </c>
      <c r="F77" s="12" t="s">
        <v>783</v>
      </c>
      <c r="G77" s="12" t="s">
        <v>784</v>
      </c>
      <c r="H77" s="12" t="s">
        <v>112</v>
      </c>
      <c r="I77" s="12">
        <v>1</v>
      </c>
      <c r="J77" s="12">
        <v>4000</v>
      </c>
      <c r="K77" s="12">
        <v>4000</v>
      </c>
      <c r="L77" s="12" t="s">
        <v>21</v>
      </c>
    </row>
    <row r="78" spans="1:12" ht="54">
      <c r="A78" s="12">
        <v>75</v>
      </c>
      <c r="B78" s="12" t="s">
        <v>3270</v>
      </c>
      <c r="C78" s="12" t="s">
        <v>3380</v>
      </c>
      <c r="D78" s="12" t="s">
        <v>3381</v>
      </c>
      <c r="E78" s="12" t="s">
        <v>41</v>
      </c>
      <c r="F78" s="12" t="s">
        <v>79</v>
      </c>
      <c r="G78" s="12" t="s">
        <v>80</v>
      </c>
      <c r="H78" s="12" t="s">
        <v>81</v>
      </c>
      <c r="I78" s="12">
        <v>1</v>
      </c>
      <c r="J78" s="12">
        <v>21900</v>
      </c>
      <c r="K78" s="12">
        <v>21900</v>
      </c>
      <c r="L78" s="12" t="s">
        <v>21</v>
      </c>
    </row>
    <row r="79" spans="1:12" ht="54">
      <c r="A79" s="12">
        <v>76</v>
      </c>
      <c r="B79" s="12" t="s">
        <v>3270</v>
      </c>
      <c r="C79" s="12" t="s">
        <v>3382</v>
      </c>
      <c r="D79" s="12" t="s">
        <v>3383</v>
      </c>
      <c r="E79" s="12" t="s">
        <v>41</v>
      </c>
      <c r="F79" s="12" t="s">
        <v>196</v>
      </c>
      <c r="G79" s="12" t="s">
        <v>80</v>
      </c>
      <c r="H79" s="12" t="s">
        <v>81</v>
      </c>
      <c r="I79" s="12">
        <v>1</v>
      </c>
      <c r="J79" s="12">
        <v>14200</v>
      </c>
      <c r="K79" s="12">
        <v>14200</v>
      </c>
      <c r="L79" s="12" t="s">
        <v>21</v>
      </c>
    </row>
    <row r="80" spans="1:12" ht="40.5">
      <c r="A80" s="12">
        <v>77</v>
      </c>
      <c r="B80" s="12" t="s">
        <v>3270</v>
      </c>
      <c r="C80" s="12" t="s">
        <v>3384</v>
      </c>
      <c r="D80" s="12" t="s">
        <v>3385</v>
      </c>
      <c r="E80" s="12" t="s">
        <v>431</v>
      </c>
      <c r="F80" s="12" t="s">
        <v>3386</v>
      </c>
      <c r="G80" s="12" t="s">
        <v>80</v>
      </c>
      <c r="H80" s="12" t="s">
        <v>81</v>
      </c>
      <c r="I80" s="12">
        <v>1</v>
      </c>
      <c r="J80" s="12">
        <v>53500</v>
      </c>
      <c r="K80" s="12">
        <v>53500</v>
      </c>
      <c r="L80" s="12" t="s">
        <v>21</v>
      </c>
    </row>
    <row r="81" spans="1:12" ht="54">
      <c r="A81" s="12">
        <v>78</v>
      </c>
      <c r="B81" s="12" t="s">
        <v>3270</v>
      </c>
      <c r="C81" s="12" t="s">
        <v>3387</v>
      </c>
      <c r="D81" s="12" t="s">
        <v>3388</v>
      </c>
      <c r="E81" s="12" t="s">
        <v>41</v>
      </c>
      <c r="F81" s="12" t="s">
        <v>621</v>
      </c>
      <c r="G81" s="12" t="s">
        <v>87</v>
      </c>
      <c r="H81" s="12" t="s">
        <v>112</v>
      </c>
      <c r="I81" s="12">
        <v>1</v>
      </c>
      <c r="J81" s="12">
        <v>24100</v>
      </c>
      <c r="K81" s="12">
        <v>24100</v>
      </c>
      <c r="L81" s="12" t="s">
        <v>21</v>
      </c>
    </row>
    <row r="82" spans="1:12" ht="54">
      <c r="A82" s="12">
        <v>79</v>
      </c>
      <c r="B82" s="12" t="s">
        <v>3270</v>
      </c>
      <c r="C82" s="12" t="s">
        <v>3387</v>
      </c>
      <c r="D82" s="12" t="s">
        <v>3388</v>
      </c>
      <c r="E82" s="12" t="s">
        <v>17</v>
      </c>
      <c r="F82" s="12" t="s">
        <v>128</v>
      </c>
      <c r="G82" s="12" t="s">
        <v>114</v>
      </c>
      <c r="H82" s="12" t="s">
        <v>112</v>
      </c>
      <c r="I82" s="12">
        <v>1</v>
      </c>
      <c r="J82" s="12">
        <v>900</v>
      </c>
      <c r="K82" s="12">
        <v>900</v>
      </c>
      <c r="L82" s="12" t="s">
        <v>21</v>
      </c>
    </row>
    <row r="83" spans="1:12" ht="54">
      <c r="A83" s="12">
        <v>80</v>
      </c>
      <c r="B83" s="12" t="s">
        <v>3270</v>
      </c>
      <c r="C83" s="12" t="s">
        <v>3389</v>
      </c>
      <c r="D83" s="12" t="s">
        <v>3390</v>
      </c>
      <c r="E83" s="12" t="s">
        <v>2129</v>
      </c>
      <c r="F83" s="12" t="s">
        <v>3391</v>
      </c>
      <c r="G83" s="12" t="s">
        <v>901</v>
      </c>
      <c r="H83" s="12" t="s">
        <v>3392</v>
      </c>
      <c r="I83" s="12">
        <v>1</v>
      </c>
      <c r="J83" s="12">
        <v>1600</v>
      </c>
      <c r="K83" s="12">
        <v>1600</v>
      </c>
      <c r="L83" s="12" t="s">
        <v>21</v>
      </c>
    </row>
    <row r="84" spans="1:12" ht="54">
      <c r="A84" s="12">
        <v>81</v>
      </c>
      <c r="B84" s="12" t="s">
        <v>3270</v>
      </c>
      <c r="C84" s="12" t="s">
        <v>3393</v>
      </c>
      <c r="D84" s="12" t="s">
        <v>3394</v>
      </c>
      <c r="E84" s="12" t="s">
        <v>17</v>
      </c>
      <c r="F84" s="12" t="s">
        <v>233</v>
      </c>
      <c r="G84" s="12" t="s">
        <v>19</v>
      </c>
      <c r="H84" s="12" t="s">
        <v>20</v>
      </c>
      <c r="I84" s="12">
        <v>1</v>
      </c>
      <c r="J84" s="12">
        <v>900</v>
      </c>
      <c r="K84" s="12">
        <v>900</v>
      </c>
      <c r="L84" s="12" t="s">
        <v>21</v>
      </c>
    </row>
    <row r="85" spans="1:12" ht="40.5">
      <c r="A85" s="12">
        <v>82</v>
      </c>
      <c r="B85" s="12" t="s">
        <v>3270</v>
      </c>
      <c r="C85" s="12" t="s">
        <v>3395</v>
      </c>
      <c r="D85" s="12" t="s">
        <v>3396</v>
      </c>
      <c r="E85" s="12" t="s">
        <v>30</v>
      </c>
      <c r="F85" s="12" t="s">
        <v>61</v>
      </c>
      <c r="G85" s="12" t="s">
        <v>62</v>
      </c>
      <c r="H85" s="12" t="s">
        <v>44</v>
      </c>
      <c r="I85" s="12">
        <v>1</v>
      </c>
      <c r="J85" s="12">
        <v>6800</v>
      </c>
      <c r="K85" s="12">
        <v>6800</v>
      </c>
      <c r="L85" s="12" t="s">
        <v>21</v>
      </c>
    </row>
    <row r="86" spans="1:12" ht="40.5">
      <c r="A86" s="12">
        <v>83</v>
      </c>
      <c r="B86" s="12" t="s">
        <v>3270</v>
      </c>
      <c r="C86" s="12" t="s">
        <v>3397</v>
      </c>
      <c r="D86" s="12" t="s">
        <v>3398</v>
      </c>
      <c r="E86" s="12" t="s">
        <v>17</v>
      </c>
      <c r="F86" s="12" t="s">
        <v>45</v>
      </c>
      <c r="G86" s="12" t="s">
        <v>80</v>
      </c>
      <c r="H86" s="12" t="s">
        <v>81</v>
      </c>
      <c r="I86" s="12">
        <v>1</v>
      </c>
      <c r="J86" s="12">
        <v>2000</v>
      </c>
      <c r="K86" s="12">
        <v>2000</v>
      </c>
      <c r="L86" s="12" t="s">
        <v>21</v>
      </c>
    </row>
    <row r="87" spans="1:12" ht="54">
      <c r="A87" s="12">
        <v>84</v>
      </c>
      <c r="B87" s="12" t="s">
        <v>3270</v>
      </c>
      <c r="C87" s="12" t="s">
        <v>3399</v>
      </c>
      <c r="D87" s="12" t="s">
        <v>3400</v>
      </c>
      <c r="E87" s="12" t="s">
        <v>41</v>
      </c>
      <c r="F87" s="12" t="s">
        <v>245</v>
      </c>
      <c r="G87" s="12" t="s">
        <v>49</v>
      </c>
      <c r="H87" s="12" t="s">
        <v>44</v>
      </c>
      <c r="I87" s="12">
        <v>1</v>
      </c>
      <c r="J87" s="12">
        <v>11400</v>
      </c>
      <c r="K87" s="12">
        <v>11400</v>
      </c>
      <c r="L87" s="12" t="s">
        <v>21</v>
      </c>
    </row>
    <row r="88" spans="1:12" ht="54">
      <c r="A88" s="12">
        <v>85</v>
      </c>
      <c r="B88" s="12" t="s">
        <v>3270</v>
      </c>
      <c r="C88" s="12" t="s">
        <v>3401</v>
      </c>
      <c r="D88" s="12" t="s">
        <v>3402</v>
      </c>
      <c r="E88" s="12" t="s">
        <v>744</v>
      </c>
      <c r="F88" s="12" t="s">
        <v>3403</v>
      </c>
      <c r="G88" s="12" t="s">
        <v>54</v>
      </c>
      <c r="H88" s="12" t="s">
        <v>33</v>
      </c>
      <c r="I88" s="12">
        <v>1</v>
      </c>
      <c r="J88" s="12">
        <v>2300</v>
      </c>
      <c r="K88" s="12">
        <v>2300</v>
      </c>
      <c r="L88" s="12" t="s">
        <v>21</v>
      </c>
    </row>
    <row r="89" spans="1:12" ht="54">
      <c r="A89" s="12">
        <v>86</v>
      </c>
      <c r="B89" s="12" t="s">
        <v>3270</v>
      </c>
      <c r="C89" s="12" t="s">
        <v>3404</v>
      </c>
      <c r="D89" s="12" t="s">
        <v>3405</v>
      </c>
      <c r="E89" s="12" t="s">
        <v>41</v>
      </c>
      <c r="F89" s="12" t="s">
        <v>79</v>
      </c>
      <c r="G89" s="12" t="s">
        <v>80</v>
      </c>
      <c r="H89" s="12" t="s">
        <v>81</v>
      </c>
      <c r="I89" s="12">
        <v>1</v>
      </c>
      <c r="J89" s="12">
        <v>21900</v>
      </c>
      <c r="K89" s="12">
        <v>21900</v>
      </c>
      <c r="L89" s="12" t="s">
        <v>21</v>
      </c>
    </row>
    <row r="90" spans="1:12" ht="54">
      <c r="A90" s="12">
        <v>87</v>
      </c>
      <c r="B90" s="12" t="s">
        <v>3270</v>
      </c>
      <c r="C90" s="12" t="s">
        <v>3406</v>
      </c>
      <c r="D90" s="12" t="s">
        <v>3407</v>
      </c>
      <c r="E90" s="12" t="s">
        <v>41</v>
      </c>
      <c r="F90" s="12" t="s">
        <v>79</v>
      </c>
      <c r="G90" s="12" t="s">
        <v>80</v>
      </c>
      <c r="H90" s="12" t="s">
        <v>81</v>
      </c>
      <c r="I90" s="12">
        <v>1</v>
      </c>
      <c r="J90" s="12">
        <v>21900</v>
      </c>
      <c r="K90" s="12">
        <v>21900</v>
      </c>
      <c r="L90" s="12" t="s">
        <v>21</v>
      </c>
    </row>
    <row r="91" spans="1:12" ht="54">
      <c r="A91" s="12">
        <v>88</v>
      </c>
      <c r="B91" s="12" t="s">
        <v>3270</v>
      </c>
      <c r="C91" s="12" t="s">
        <v>3408</v>
      </c>
      <c r="D91" s="12" t="s">
        <v>3409</v>
      </c>
      <c r="E91" s="12" t="s">
        <v>41</v>
      </c>
      <c r="F91" s="12" t="s">
        <v>79</v>
      </c>
      <c r="G91" s="12" t="s">
        <v>80</v>
      </c>
      <c r="H91" s="12" t="s">
        <v>81</v>
      </c>
      <c r="I91" s="12">
        <v>1</v>
      </c>
      <c r="J91" s="12">
        <v>21900</v>
      </c>
      <c r="K91" s="12">
        <v>21900</v>
      </c>
      <c r="L91" s="12" t="s">
        <v>21</v>
      </c>
    </row>
    <row r="92" spans="1:12" ht="54">
      <c r="A92" s="12">
        <v>89</v>
      </c>
      <c r="B92" s="12" t="s">
        <v>3270</v>
      </c>
      <c r="C92" s="12" t="s">
        <v>3410</v>
      </c>
      <c r="D92" s="12" t="s">
        <v>3411</v>
      </c>
      <c r="E92" s="12" t="s">
        <v>41</v>
      </c>
      <c r="F92" s="12" t="s">
        <v>196</v>
      </c>
      <c r="G92" s="12" t="s">
        <v>80</v>
      </c>
      <c r="H92" s="12" t="s">
        <v>81</v>
      </c>
      <c r="I92" s="12">
        <v>1</v>
      </c>
      <c r="J92" s="12">
        <v>14200</v>
      </c>
      <c r="K92" s="12">
        <v>14200</v>
      </c>
      <c r="L92" s="12" t="s">
        <v>21</v>
      </c>
    </row>
    <row r="93" spans="1:12" ht="40.5">
      <c r="A93" s="12">
        <v>90</v>
      </c>
      <c r="B93" s="12" t="s">
        <v>3270</v>
      </c>
      <c r="C93" s="12" t="s">
        <v>3410</v>
      </c>
      <c r="D93" s="12" t="s">
        <v>3411</v>
      </c>
      <c r="E93" s="12" t="s">
        <v>17</v>
      </c>
      <c r="F93" s="12" t="s">
        <v>233</v>
      </c>
      <c r="G93" s="12" t="s">
        <v>192</v>
      </c>
      <c r="H93" s="12" t="s">
        <v>193</v>
      </c>
      <c r="I93" s="12">
        <v>1</v>
      </c>
      <c r="J93" s="12">
        <v>900</v>
      </c>
      <c r="K93" s="12">
        <v>900</v>
      </c>
      <c r="L93" s="12" t="s">
        <v>21</v>
      </c>
    </row>
    <row r="94" spans="1:12" ht="54">
      <c r="A94" s="12">
        <v>91</v>
      </c>
      <c r="B94" s="12" t="s">
        <v>3270</v>
      </c>
      <c r="C94" s="12" t="s">
        <v>3412</v>
      </c>
      <c r="D94" s="12" t="s">
        <v>3413</v>
      </c>
      <c r="E94" s="12" t="s">
        <v>17</v>
      </c>
      <c r="F94" s="12" t="s">
        <v>113</v>
      </c>
      <c r="G94" s="12" t="s">
        <v>114</v>
      </c>
      <c r="H94" s="12" t="s">
        <v>112</v>
      </c>
      <c r="I94" s="12">
        <v>1</v>
      </c>
      <c r="J94" s="12">
        <v>900</v>
      </c>
      <c r="K94" s="12">
        <v>900</v>
      </c>
      <c r="L94" s="12" t="s">
        <v>21</v>
      </c>
    </row>
    <row r="95" spans="1:12" ht="40.5">
      <c r="A95" s="12">
        <v>92</v>
      </c>
      <c r="B95" s="12" t="s">
        <v>3270</v>
      </c>
      <c r="C95" s="12" t="s">
        <v>3414</v>
      </c>
      <c r="D95" s="12" t="s">
        <v>3415</v>
      </c>
      <c r="E95" s="12" t="s">
        <v>17</v>
      </c>
      <c r="F95" s="12" t="s">
        <v>224</v>
      </c>
      <c r="G95" s="12" t="s">
        <v>192</v>
      </c>
      <c r="H95" s="12" t="s">
        <v>193</v>
      </c>
      <c r="I95" s="12">
        <v>1</v>
      </c>
      <c r="J95" s="12">
        <v>900</v>
      </c>
      <c r="K95" s="12">
        <v>900</v>
      </c>
      <c r="L95" s="12" t="s">
        <v>21</v>
      </c>
    </row>
    <row r="96" spans="1:12" ht="54">
      <c r="A96" s="12">
        <v>93</v>
      </c>
      <c r="B96" s="12" t="s">
        <v>3270</v>
      </c>
      <c r="C96" s="12" t="s">
        <v>3414</v>
      </c>
      <c r="D96" s="12" t="s">
        <v>3415</v>
      </c>
      <c r="E96" s="12" t="s">
        <v>41</v>
      </c>
      <c r="F96" s="12" t="s">
        <v>762</v>
      </c>
      <c r="G96" s="12" t="s">
        <v>80</v>
      </c>
      <c r="H96" s="12" t="s">
        <v>81</v>
      </c>
      <c r="I96" s="12">
        <v>1</v>
      </c>
      <c r="J96" s="12">
        <v>11700</v>
      </c>
      <c r="K96" s="12">
        <v>11700</v>
      </c>
      <c r="L96" s="12" t="s">
        <v>21</v>
      </c>
    </row>
    <row r="97" spans="1:12" ht="54">
      <c r="A97" s="12">
        <v>94</v>
      </c>
      <c r="B97" s="12" t="s">
        <v>3270</v>
      </c>
      <c r="C97" s="12" t="s">
        <v>3416</v>
      </c>
      <c r="D97" s="12" t="s">
        <v>3417</v>
      </c>
      <c r="E97" s="12" t="s">
        <v>41</v>
      </c>
      <c r="F97" s="12" t="s">
        <v>762</v>
      </c>
      <c r="G97" s="12" t="s">
        <v>80</v>
      </c>
      <c r="H97" s="12" t="s">
        <v>81</v>
      </c>
      <c r="I97" s="12">
        <v>1</v>
      </c>
      <c r="J97" s="12">
        <v>11700</v>
      </c>
      <c r="K97" s="12">
        <v>11700</v>
      </c>
      <c r="L97" s="12" t="s">
        <v>21</v>
      </c>
    </row>
    <row r="98" spans="1:12" ht="54">
      <c r="A98" s="12">
        <v>95</v>
      </c>
      <c r="B98" s="12" t="s">
        <v>3270</v>
      </c>
      <c r="C98" s="12" t="s">
        <v>3418</v>
      </c>
      <c r="D98" s="12" t="s">
        <v>3419</v>
      </c>
      <c r="E98" s="12" t="s">
        <v>41</v>
      </c>
      <c r="F98" s="12" t="s">
        <v>223</v>
      </c>
      <c r="G98" s="12" t="s">
        <v>80</v>
      </c>
      <c r="H98" s="12" t="s">
        <v>81</v>
      </c>
      <c r="I98" s="12">
        <v>1</v>
      </c>
      <c r="J98" s="12">
        <v>11400</v>
      </c>
      <c r="K98" s="12">
        <v>11400</v>
      </c>
      <c r="L98" s="12" t="s">
        <v>21</v>
      </c>
    </row>
    <row r="99" spans="1:12" ht="40.5">
      <c r="A99" s="12">
        <v>96</v>
      </c>
      <c r="B99" s="12" t="s">
        <v>3270</v>
      </c>
      <c r="C99" s="12" t="s">
        <v>3420</v>
      </c>
      <c r="D99" s="12" t="s">
        <v>3421</v>
      </c>
      <c r="E99" s="12" t="s">
        <v>65</v>
      </c>
      <c r="F99" s="12" t="s">
        <v>453</v>
      </c>
      <c r="G99" s="12" t="s">
        <v>80</v>
      </c>
      <c r="H99" s="12" t="s">
        <v>81</v>
      </c>
      <c r="I99" s="12">
        <v>1</v>
      </c>
      <c r="J99" s="12">
        <v>26700</v>
      </c>
      <c r="K99" s="12">
        <v>26700</v>
      </c>
      <c r="L99" s="12" t="s">
        <v>21</v>
      </c>
    </row>
    <row r="100" spans="1:12" ht="40.5">
      <c r="A100" s="12">
        <v>97</v>
      </c>
      <c r="B100" s="12" t="s">
        <v>3270</v>
      </c>
      <c r="C100" s="12" t="s">
        <v>3422</v>
      </c>
      <c r="D100" s="12" t="s">
        <v>3423</v>
      </c>
      <c r="E100" s="12" t="s">
        <v>431</v>
      </c>
      <c r="F100" s="12" t="s">
        <v>3386</v>
      </c>
      <c r="G100" s="12" t="s">
        <v>80</v>
      </c>
      <c r="H100" s="12" t="s">
        <v>81</v>
      </c>
      <c r="I100" s="12">
        <v>1</v>
      </c>
      <c r="J100" s="12">
        <v>53500</v>
      </c>
      <c r="K100" s="12">
        <v>53500</v>
      </c>
      <c r="L100" s="12" t="s">
        <v>21</v>
      </c>
    </row>
    <row r="101" spans="1:12" ht="54">
      <c r="A101" s="12">
        <v>98</v>
      </c>
      <c r="B101" s="12" t="s">
        <v>3270</v>
      </c>
      <c r="C101" s="12" t="s">
        <v>3395</v>
      </c>
      <c r="D101" s="12" t="s">
        <v>3424</v>
      </c>
      <c r="E101" s="12" t="s">
        <v>30</v>
      </c>
      <c r="F101" s="12" t="s">
        <v>1754</v>
      </c>
      <c r="G101" s="12" t="s">
        <v>1755</v>
      </c>
      <c r="H101" s="12" t="s">
        <v>112</v>
      </c>
      <c r="I101" s="12">
        <v>1</v>
      </c>
      <c r="J101" s="12">
        <v>25900</v>
      </c>
      <c r="K101" s="12">
        <v>25900</v>
      </c>
      <c r="L101" s="14"/>
    </row>
    <row r="102" spans="1:12" ht="40.5">
      <c r="A102" s="12">
        <v>99</v>
      </c>
      <c r="B102" s="12" t="s">
        <v>3270</v>
      </c>
      <c r="C102" s="12" t="s">
        <v>3425</v>
      </c>
      <c r="D102" s="12" t="s">
        <v>3426</v>
      </c>
      <c r="E102" s="12" t="s">
        <v>65</v>
      </c>
      <c r="F102" s="12" t="s">
        <v>1603</v>
      </c>
      <c r="G102" s="12" t="s">
        <v>80</v>
      </c>
      <c r="H102" s="12" t="s">
        <v>81</v>
      </c>
      <c r="I102" s="12">
        <v>1</v>
      </c>
      <c r="J102" s="12">
        <v>26700</v>
      </c>
      <c r="K102" s="12">
        <v>26700</v>
      </c>
      <c r="L102" s="12" t="s">
        <v>21</v>
      </c>
    </row>
    <row r="103" spans="1:12" ht="54">
      <c r="A103" s="12">
        <v>100</v>
      </c>
      <c r="B103" s="12" t="s">
        <v>3270</v>
      </c>
      <c r="C103" s="12" t="s">
        <v>3427</v>
      </c>
      <c r="D103" s="12" t="s">
        <v>3428</v>
      </c>
      <c r="E103" s="12" t="s">
        <v>41</v>
      </c>
      <c r="F103" s="12" t="s">
        <v>199</v>
      </c>
      <c r="G103" s="12" t="s">
        <v>80</v>
      </c>
      <c r="H103" s="12" t="s">
        <v>81</v>
      </c>
      <c r="I103" s="12">
        <v>1</v>
      </c>
      <c r="J103" s="12">
        <v>16800</v>
      </c>
      <c r="K103" s="12">
        <v>16800</v>
      </c>
      <c r="L103" s="12" t="s">
        <v>21</v>
      </c>
    </row>
    <row r="104" spans="1:12" ht="40.5">
      <c r="A104" s="12">
        <v>101</v>
      </c>
      <c r="B104" s="12" t="s">
        <v>3270</v>
      </c>
      <c r="C104" s="12" t="s">
        <v>3427</v>
      </c>
      <c r="D104" s="12" t="s">
        <v>3428</v>
      </c>
      <c r="E104" s="12" t="s">
        <v>17</v>
      </c>
      <c r="F104" s="12" t="s">
        <v>50</v>
      </c>
      <c r="G104" s="12" t="s">
        <v>192</v>
      </c>
      <c r="H104" s="12" t="s">
        <v>193</v>
      </c>
      <c r="I104" s="12">
        <v>1</v>
      </c>
      <c r="J104" s="12">
        <v>1500</v>
      </c>
      <c r="K104" s="12">
        <v>1500</v>
      </c>
      <c r="L104" s="12" t="s">
        <v>21</v>
      </c>
    </row>
    <row r="105" spans="1:12" ht="54">
      <c r="A105" s="12">
        <v>102</v>
      </c>
      <c r="B105" s="12" t="s">
        <v>3270</v>
      </c>
      <c r="C105" s="12" t="s">
        <v>3429</v>
      </c>
      <c r="D105" s="12" t="s">
        <v>3430</v>
      </c>
      <c r="E105" s="12" t="s">
        <v>41</v>
      </c>
      <c r="F105" s="12" t="s">
        <v>183</v>
      </c>
      <c r="G105" s="12" t="s">
        <v>80</v>
      </c>
      <c r="H105" s="12" t="s">
        <v>81</v>
      </c>
      <c r="I105" s="12">
        <v>1</v>
      </c>
      <c r="J105" s="12">
        <v>29900</v>
      </c>
      <c r="K105" s="12">
        <v>29900</v>
      </c>
      <c r="L105" s="12" t="s">
        <v>21</v>
      </c>
    </row>
    <row r="106" spans="1:12" ht="54">
      <c r="A106" s="12">
        <v>103</v>
      </c>
      <c r="B106" s="12" t="s">
        <v>3270</v>
      </c>
      <c r="C106" s="12" t="s">
        <v>3429</v>
      </c>
      <c r="D106" s="12" t="s">
        <v>3430</v>
      </c>
      <c r="E106" s="12" t="s">
        <v>24</v>
      </c>
      <c r="F106" s="12" t="s">
        <v>58</v>
      </c>
      <c r="G106" s="12" t="s">
        <v>59</v>
      </c>
      <c r="H106" s="12" t="s">
        <v>60</v>
      </c>
      <c r="I106" s="12">
        <v>1</v>
      </c>
      <c r="J106" s="12">
        <v>3200</v>
      </c>
      <c r="K106" s="12">
        <v>3200</v>
      </c>
      <c r="L106" s="12" t="s">
        <v>21</v>
      </c>
    </row>
    <row r="107" spans="1:12" ht="54">
      <c r="A107" s="12">
        <v>104</v>
      </c>
      <c r="B107" s="12" t="s">
        <v>3270</v>
      </c>
      <c r="C107" s="12" t="s">
        <v>3431</v>
      </c>
      <c r="D107" s="12" t="s">
        <v>3432</v>
      </c>
      <c r="E107" s="12" t="s">
        <v>17</v>
      </c>
      <c r="F107" s="12" t="s">
        <v>113</v>
      </c>
      <c r="G107" s="12" t="s">
        <v>114</v>
      </c>
      <c r="H107" s="12" t="s">
        <v>112</v>
      </c>
      <c r="I107" s="12">
        <v>1</v>
      </c>
      <c r="J107" s="12">
        <v>900</v>
      </c>
      <c r="K107" s="12">
        <v>900</v>
      </c>
      <c r="L107" s="12" t="s">
        <v>21</v>
      </c>
    </row>
    <row r="108" spans="1:12" ht="54">
      <c r="A108" s="12">
        <v>105</v>
      </c>
      <c r="B108" s="12" t="s">
        <v>3270</v>
      </c>
      <c r="C108" s="12" t="s">
        <v>3433</v>
      </c>
      <c r="D108" s="12" t="s">
        <v>3434</v>
      </c>
      <c r="E108" s="12" t="s">
        <v>782</v>
      </c>
      <c r="F108" s="12" t="s">
        <v>783</v>
      </c>
      <c r="G108" s="12" t="s">
        <v>784</v>
      </c>
      <c r="H108" s="12" t="s">
        <v>112</v>
      </c>
      <c r="I108" s="12">
        <v>1</v>
      </c>
      <c r="J108" s="12">
        <v>4000</v>
      </c>
      <c r="K108" s="12">
        <v>4000</v>
      </c>
      <c r="L108" s="12" t="s">
        <v>21</v>
      </c>
    </row>
    <row r="109" spans="1:12" ht="54.75">
      <c r="A109" s="12">
        <v>106</v>
      </c>
      <c r="B109" s="12" t="s">
        <v>3270</v>
      </c>
      <c r="C109" s="12" t="s">
        <v>3435</v>
      </c>
      <c r="D109" s="12" t="s">
        <v>3434</v>
      </c>
      <c r="E109" s="12" t="s">
        <v>17</v>
      </c>
      <c r="F109" s="12" t="s">
        <v>113</v>
      </c>
      <c r="G109" s="12" t="s">
        <v>114</v>
      </c>
      <c r="H109" s="12" t="s">
        <v>112</v>
      </c>
      <c r="I109" s="12">
        <v>1</v>
      </c>
      <c r="J109" s="12">
        <v>900</v>
      </c>
      <c r="K109" s="12">
        <v>900</v>
      </c>
      <c r="L109" s="12" t="s">
        <v>21</v>
      </c>
    </row>
    <row r="110" spans="1:12" ht="54">
      <c r="A110" s="12">
        <v>107</v>
      </c>
      <c r="B110" s="12" t="s">
        <v>3270</v>
      </c>
      <c r="C110" s="12" t="s">
        <v>3433</v>
      </c>
      <c r="D110" s="12" t="s">
        <v>3434</v>
      </c>
      <c r="E110" s="12" t="s">
        <v>41</v>
      </c>
      <c r="F110" s="12" t="s">
        <v>1032</v>
      </c>
      <c r="G110" s="12" t="s">
        <v>87</v>
      </c>
      <c r="H110" s="12" t="s">
        <v>112</v>
      </c>
      <c r="I110" s="12">
        <v>1</v>
      </c>
      <c r="J110" s="12">
        <v>21000</v>
      </c>
      <c r="K110" s="12">
        <v>21000</v>
      </c>
      <c r="L110" s="12" t="s">
        <v>21</v>
      </c>
    </row>
    <row r="111" spans="1:12" ht="54">
      <c r="A111" s="12">
        <v>108</v>
      </c>
      <c r="B111" s="12" t="s">
        <v>3270</v>
      </c>
      <c r="C111" s="12" t="s">
        <v>3436</v>
      </c>
      <c r="D111" s="12" t="s">
        <v>3437</v>
      </c>
      <c r="E111" s="12" t="s">
        <v>41</v>
      </c>
      <c r="F111" s="12" t="s">
        <v>79</v>
      </c>
      <c r="G111" s="12" t="s">
        <v>80</v>
      </c>
      <c r="H111" s="12" t="s">
        <v>81</v>
      </c>
      <c r="I111" s="12">
        <v>1</v>
      </c>
      <c r="J111" s="12">
        <v>21900</v>
      </c>
      <c r="K111" s="12">
        <v>21900</v>
      </c>
      <c r="L111" s="12" t="s">
        <v>21</v>
      </c>
    </row>
    <row r="112" spans="1:12" ht="40.5">
      <c r="A112" s="12">
        <v>109</v>
      </c>
      <c r="B112" s="12" t="s">
        <v>3270</v>
      </c>
      <c r="C112" s="12" t="s">
        <v>3436</v>
      </c>
      <c r="D112" s="12" t="s">
        <v>3437</v>
      </c>
      <c r="E112" s="12" t="s">
        <v>17</v>
      </c>
      <c r="F112" s="12" t="s">
        <v>45</v>
      </c>
      <c r="G112" s="12" t="s">
        <v>80</v>
      </c>
      <c r="H112" s="12" t="s">
        <v>81</v>
      </c>
      <c r="I112" s="12">
        <v>1</v>
      </c>
      <c r="J112" s="12">
        <v>2000</v>
      </c>
      <c r="K112" s="12">
        <v>2000</v>
      </c>
      <c r="L112" s="12" t="s">
        <v>21</v>
      </c>
    </row>
    <row r="113" spans="1:12" ht="40.5">
      <c r="A113" s="12">
        <v>110</v>
      </c>
      <c r="B113" s="12" t="s">
        <v>3270</v>
      </c>
      <c r="C113" s="12" t="s">
        <v>3438</v>
      </c>
      <c r="D113" s="12" t="s">
        <v>3439</v>
      </c>
      <c r="E113" s="12" t="s">
        <v>17</v>
      </c>
      <c r="F113" s="12" t="s">
        <v>224</v>
      </c>
      <c r="G113" s="12" t="s">
        <v>192</v>
      </c>
      <c r="H113" s="12" t="s">
        <v>193</v>
      </c>
      <c r="I113" s="12">
        <v>1</v>
      </c>
      <c r="J113" s="12">
        <v>900</v>
      </c>
      <c r="K113" s="12">
        <v>900</v>
      </c>
      <c r="L113" s="12" t="s">
        <v>21</v>
      </c>
    </row>
    <row r="114" spans="1:12" ht="54">
      <c r="A114" s="12">
        <v>111</v>
      </c>
      <c r="B114" s="12" t="s">
        <v>3270</v>
      </c>
      <c r="C114" s="12" t="s">
        <v>3438</v>
      </c>
      <c r="D114" s="12" t="s">
        <v>3439</v>
      </c>
      <c r="E114" s="12" t="s">
        <v>41</v>
      </c>
      <c r="F114" s="12" t="s">
        <v>762</v>
      </c>
      <c r="G114" s="12" t="s">
        <v>80</v>
      </c>
      <c r="H114" s="12" t="s">
        <v>81</v>
      </c>
      <c r="I114" s="12">
        <v>1</v>
      </c>
      <c r="J114" s="12">
        <v>11700</v>
      </c>
      <c r="K114" s="12">
        <v>11700</v>
      </c>
      <c r="L114" s="12" t="s">
        <v>21</v>
      </c>
    </row>
    <row r="115" spans="1:12" ht="54">
      <c r="A115" s="12">
        <v>112</v>
      </c>
      <c r="B115" s="12" t="s">
        <v>3270</v>
      </c>
      <c r="C115" s="12" t="s">
        <v>3440</v>
      </c>
      <c r="D115" s="12" t="s">
        <v>3441</v>
      </c>
      <c r="E115" s="12" t="s">
        <v>41</v>
      </c>
      <c r="F115" s="12" t="s">
        <v>248</v>
      </c>
      <c r="G115" s="12" t="s">
        <v>80</v>
      </c>
      <c r="H115" s="12" t="s">
        <v>81</v>
      </c>
      <c r="I115" s="12">
        <v>1</v>
      </c>
      <c r="J115" s="12">
        <v>14200</v>
      </c>
      <c r="K115" s="12">
        <v>14200</v>
      </c>
      <c r="L115" s="12" t="s">
        <v>21</v>
      </c>
    </row>
    <row r="116" spans="1:12" ht="54">
      <c r="A116" s="12">
        <v>113</v>
      </c>
      <c r="B116" s="12" t="s">
        <v>3270</v>
      </c>
      <c r="C116" s="12" t="s">
        <v>3442</v>
      </c>
      <c r="D116" s="12" t="s">
        <v>3443</v>
      </c>
      <c r="E116" s="12" t="s">
        <v>41</v>
      </c>
      <c r="F116" s="12" t="s">
        <v>196</v>
      </c>
      <c r="G116" s="12" t="s">
        <v>80</v>
      </c>
      <c r="H116" s="12" t="s">
        <v>81</v>
      </c>
      <c r="I116" s="12">
        <v>1</v>
      </c>
      <c r="J116" s="12">
        <v>14200</v>
      </c>
      <c r="K116" s="12">
        <v>14200</v>
      </c>
      <c r="L116" s="12" t="s">
        <v>21</v>
      </c>
    </row>
    <row r="117" spans="1:12" ht="40.5">
      <c r="A117" s="12">
        <v>114</v>
      </c>
      <c r="B117" s="12" t="s">
        <v>3270</v>
      </c>
      <c r="C117" s="12" t="s">
        <v>3444</v>
      </c>
      <c r="D117" s="12" t="s">
        <v>3445</v>
      </c>
      <c r="E117" s="12" t="s">
        <v>17</v>
      </c>
      <c r="F117" s="12" t="s">
        <v>45</v>
      </c>
      <c r="G117" s="12" t="s">
        <v>80</v>
      </c>
      <c r="H117" s="12" t="s">
        <v>81</v>
      </c>
      <c r="I117" s="12">
        <v>1</v>
      </c>
      <c r="J117" s="12">
        <v>2000</v>
      </c>
      <c r="K117" s="12">
        <v>2000</v>
      </c>
      <c r="L117" s="12" t="s">
        <v>21</v>
      </c>
    </row>
    <row r="118" spans="1:12" ht="54">
      <c r="A118" s="12">
        <v>115</v>
      </c>
      <c r="B118" s="12" t="s">
        <v>3270</v>
      </c>
      <c r="C118" s="12" t="s">
        <v>3446</v>
      </c>
      <c r="D118" s="12" t="s">
        <v>3447</v>
      </c>
      <c r="E118" s="12" t="s">
        <v>24</v>
      </c>
      <c r="F118" s="12" t="s">
        <v>25</v>
      </c>
      <c r="G118" s="12" t="s">
        <v>26</v>
      </c>
      <c r="H118" s="12" t="s">
        <v>27</v>
      </c>
      <c r="I118" s="12">
        <v>1</v>
      </c>
      <c r="J118" s="12">
        <v>3200</v>
      </c>
      <c r="K118" s="12">
        <v>3200</v>
      </c>
      <c r="L118" s="12" t="s">
        <v>21</v>
      </c>
    </row>
    <row r="119" spans="1:12" ht="54">
      <c r="A119" s="12">
        <v>116</v>
      </c>
      <c r="B119" s="12" t="s">
        <v>3270</v>
      </c>
      <c r="C119" s="12" t="s">
        <v>3448</v>
      </c>
      <c r="D119" s="12" t="s">
        <v>3449</v>
      </c>
      <c r="E119" s="12" t="s">
        <v>41</v>
      </c>
      <c r="F119" s="12" t="s">
        <v>1119</v>
      </c>
      <c r="G119" s="12" t="s">
        <v>80</v>
      </c>
      <c r="H119" s="12" t="s">
        <v>81</v>
      </c>
      <c r="I119" s="12">
        <v>1</v>
      </c>
      <c r="J119" s="12">
        <v>21900</v>
      </c>
      <c r="K119" s="12">
        <v>21900</v>
      </c>
      <c r="L119" s="12" t="s">
        <v>21</v>
      </c>
    </row>
    <row r="120" spans="1:12" ht="40.5">
      <c r="A120" s="12">
        <v>117</v>
      </c>
      <c r="B120" s="12" t="s">
        <v>3270</v>
      </c>
      <c r="C120" s="12" t="s">
        <v>3448</v>
      </c>
      <c r="D120" s="12" t="s">
        <v>3449</v>
      </c>
      <c r="E120" s="12" t="s">
        <v>17</v>
      </c>
      <c r="F120" s="12" t="s">
        <v>18</v>
      </c>
      <c r="G120" s="12" t="s">
        <v>80</v>
      </c>
      <c r="H120" s="12" t="s">
        <v>81</v>
      </c>
      <c r="I120" s="12">
        <v>1</v>
      </c>
      <c r="J120" s="12">
        <v>1500</v>
      </c>
      <c r="K120" s="12">
        <v>1500</v>
      </c>
      <c r="L120" s="12" t="s">
        <v>21</v>
      </c>
    </row>
    <row r="121" spans="1:12" ht="54">
      <c r="A121" s="12">
        <v>118</v>
      </c>
      <c r="B121" s="12" t="s">
        <v>3270</v>
      </c>
      <c r="C121" s="12" t="s">
        <v>3450</v>
      </c>
      <c r="D121" s="12" t="s">
        <v>3451</v>
      </c>
      <c r="E121" s="12" t="s">
        <v>41</v>
      </c>
      <c r="F121" s="12" t="s">
        <v>916</v>
      </c>
      <c r="G121" s="12" t="s">
        <v>80</v>
      </c>
      <c r="H121" s="12" t="s">
        <v>81</v>
      </c>
      <c r="I121" s="12">
        <v>1</v>
      </c>
      <c r="J121" s="12">
        <v>16800</v>
      </c>
      <c r="K121" s="12">
        <v>16800</v>
      </c>
      <c r="L121" s="12" t="s">
        <v>21</v>
      </c>
    </row>
    <row r="122" spans="1:12" ht="54">
      <c r="A122" s="12">
        <v>119</v>
      </c>
      <c r="B122" s="12" t="s">
        <v>3270</v>
      </c>
      <c r="C122" s="12" t="s">
        <v>3452</v>
      </c>
      <c r="D122" s="12" t="s">
        <v>3453</v>
      </c>
      <c r="E122" s="12" t="s">
        <v>41</v>
      </c>
      <c r="F122" s="12" t="s">
        <v>199</v>
      </c>
      <c r="G122" s="12" t="s">
        <v>80</v>
      </c>
      <c r="H122" s="12" t="s">
        <v>81</v>
      </c>
      <c r="I122" s="12">
        <v>1</v>
      </c>
      <c r="J122" s="12">
        <v>16800</v>
      </c>
      <c r="K122" s="12">
        <v>16800</v>
      </c>
      <c r="L122" s="12" t="s">
        <v>21</v>
      </c>
    </row>
    <row r="123" spans="1:12" ht="40.5">
      <c r="A123" s="12">
        <v>120</v>
      </c>
      <c r="B123" s="12" t="s">
        <v>3270</v>
      </c>
      <c r="C123" s="12" t="s">
        <v>3452</v>
      </c>
      <c r="D123" s="12" t="s">
        <v>3453</v>
      </c>
      <c r="E123" s="12" t="s">
        <v>17</v>
      </c>
      <c r="F123" s="12" t="s">
        <v>50</v>
      </c>
      <c r="G123" s="12" t="s">
        <v>192</v>
      </c>
      <c r="H123" s="12" t="s">
        <v>193</v>
      </c>
      <c r="I123" s="12">
        <v>1</v>
      </c>
      <c r="J123" s="12">
        <v>1500</v>
      </c>
      <c r="K123" s="12">
        <v>1500</v>
      </c>
      <c r="L123" s="12" t="s">
        <v>21</v>
      </c>
    </row>
    <row r="124" spans="1:12" ht="54">
      <c r="A124" s="12">
        <v>121</v>
      </c>
      <c r="B124" s="12" t="s">
        <v>3270</v>
      </c>
      <c r="C124" s="12" t="s">
        <v>3454</v>
      </c>
      <c r="D124" s="12" t="s">
        <v>3455</v>
      </c>
      <c r="E124" s="12" t="s">
        <v>41</v>
      </c>
      <c r="F124" s="12" t="s">
        <v>1087</v>
      </c>
      <c r="G124" s="12" t="s">
        <v>80</v>
      </c>
      <c r="H124" s="12" t="s">
        <v>81</v>
      </c>
      <c r="I124" s="12">
        <v>1</v>
      </c>
      <c r="J124" s="12">
        <v>24100</v>
      </c>
      <c r="K124" s="12">
        <v>24100</v>
      </c>
      <c r="L124" s="12" t="s">
        <v>21</v>
      </c>
    </row>
    <row r="125" spans="1:12" ht="40.5">
      <c r="A125" s="12">
        <v>122</v>
      </c>
      <c r="B125" s="12" t="s">
        <v>3270</v>
      </c>
      <c r="C125" s="12" t="s">
        <v>3454</v>
      </c>
      <c r="D125" s="12" t="s">
        <v>3455</v>
      </c>
      <c r="E125" s="12" t="s">
        <v>17</v>
      </c>
      <c r="F125" s="12" t="s">
        <v>50</v>
      </c>
      <c r="G125" s="12" t="s">
        <v>192</v>
      </c>
      <c r="H125" s="12" t="s">
        <v>193</v>
      </c>
      <c r="I125" s="12">
        <v>1</v>
      </c>
      <c r="J125" s="12">
        <v>1500</v>
      </c>
      <c r="K125" s="12">
        <v>1500</v>
      </c>
      <c r="L125" s="12" t="s">
        <v>21</v>
      </c>
    </row>
    <row r="126" spans="1:12" ht="54">
      <c r="A126" s="12">
        <v>123</v>
      </c>
      <c r="B126" s="12" t="s">
        <v>3270</v>
      </c>
      <c r="C126" s="12" t="s">
        <v>3456</v>
      </c>
      <c r="D126" s="12" t="s">
        <v>3457</v>
      </c>
      <c r="E126" s="12" t="s">
        <v>41</v>
      </c>
      <c r="F126" s="12" t="s">
        <v>762</v>
      </c>
      <c r="G126" s="12" t="s">
        <v>80</v>
      </c>
      <c r="H126" s="12" t="s">
        <v>81</v>
      </c>
      <c r="I126" s="12">
        <v>1</v>
      </c>
      <c r="J126" s="12">
        <v>11700</v>
      </c>
      <c r="K126" s="12">
        <v>11700</v>
      </c>
      <c r="L126" s="12" t="s">
        <v>21</v>
      </c>
    </row>
    <row r="127" spans="1:12" ht="40.5">
      <c r="A127" s="12">
        <v>124</v>
      </c>
      <c r="B127" s="12" t="s">
        <v>3270</v>
      </c>
      <c r="C127" s="12" t="s">
        <v>3456</v>
      </c>
      <c r="D127" s="12" t="s">
        <v>3457</v>
      </c>
      <c r="E127" s="12" t="s">
        <v>17</v>
      </c>
      <c r="F127" s="12" t="s">
        <v>233</v>
      </c>
      <c r="G127" s="12" t="s">
        <v>192</v>
      </c>
      <c r="H127" s="12" t="s">
        <v>193</v>
      </c>
      <c r="I127" s="12">
        <v>1</v>
      </c>
      <c r="J127" s="12">
        <v>900</v>
      </c>
      <c r="K127" s="12">
        <v>900</v>
      </c>
      <c r="L127" s="12" t="s">
        <v>21</v>
      </c>
    </row>
    <row r="128" spans="1:12" ht="54">
      <c r="A128" s="12">
        <v>125</v>
      </c>
      <c r="B128" s="12" t="s">
        <v>3270</v>
      </c>
      <c r="C128" s="12" t="s">
        <v>3458</v>
      </c>
      <c r="D128" s="12" t="s">
        <v>3459</v>
      </c>
      <c r="E128" s="12" t="s">
        <v>41</v>
      </c>
      <c r="F128" s="12" t="s">
        <v>1087</v>
      </c>
      <c r="G128" s="12" t="s">
        <v>80</v>
      </c>
      <c r="H128" s="12" t="s">
        <v>81</v>
      </c>
      <c r="I128" s="12">
        <v>1</v>
      </c>
      <c r="J128" s="12">
        <v>24100</v>
      </c>
      <c r="K128" s="12">
        <v>24100</v>
      </c>
      <c r="L128" s="12" t="s">
        <v>21</v>
      </c>
    </row>
    <row r="129" spans="1:12" ht="40.5">
      <c r="A129" s="12">
        <v>126</v>
      </c>
      <c r="B129" s="12" t="s">
        <v>3270</v>
      </c>
      <c r="C129" s="12" t="s">
        <v>3458</v>
      </c>
      <c r="D129" s="12" t="s">
        <v>3459</v>
      </c>
      <c r="E129" s="12" t="s">
        <v>17</v>
      </c>
      <c r="F129" s="12" t="s">
        <v>50</v>
      </c>
      <c r="G129" s="12" t="s">
        <v>192</v>
      </c>
      <c r="H129" s="12" t="s">
        <v>193</v>
      </c>
      <c r="I129" s="12">
        <v>1</v>
      </c>
      <c r="J129" s="12">
        <v>1500</v>
      </c>
      <c r="K129" s="12">
        <v>1500</v>
      </c>
      <c r="L129" s="12" t="s">
        <v>21</v>
      </c>
    </row>
    <row r="130" spans="1:12" ht="40.5">
      <c r="A130" s="12">
        <v>127</v>
      </c>
      <c r="B130" s="12" t="s">
        <v>3270</v>
      </c>
      <c r="C130" s="12" t="s">
        <v>3460</v>
      </c>
      <c r="D130" s="12" t="s">
        <v>3461</v>
      </c>
      <c r="E130" s="12" t="s">
        <v>164</v>
      </c>
      <c r="F130" s="12" t="s">
        <v>1344</v>
      </c>
      <c r="G130" s="12" t="s">
        <v>1345</v>
      </c>
      <c r="H130" s="12" t="s">
        <v>1346</v>
      </c>
      <c r="I130" s="12">
        <v>1</v>
      </c>
      <c r="J130" s="12">
        <v>23000</v>
      </c>
      <c r="K130" s="12">
        <v>23000</v>
      </c>
      <c r="L130" s="12" t="s">
        <v>21</v>
      </c>
    </row>
    <row r="131" spans="1:12" ht="54">
      <c r="A131" s="12">
        <v>128</v>
      </c>
      <c r="B131" s="12" t="s">
        <v>3270</v>
      </c>
      <c r="C131" s="12" t="s">
        <v>3395</v>
      </c>
      <c r="D131" s="12" t="s">
        <v>3396</v>
      </c>
      <c r="E131" s="12" t="s">
        <v>41</v>
      </c>
      <c r="F131" s="12" t="s">
        <v>79</v>
      </c>
      <c r="G131" s="12" t="s">
        <v>80</v>
      </c>
      <c r="H131" s="12" t="s">
        <v>81</v>
      </c>
      <c r="I131" s="12">
        <v>1</v>
      </c>
      <c r="J131" s="12">
        <v>21900</v>
      </c>
      <c r="K131" s="12">
        <v>21900</v>
      </c>
      <c r="L131" s="12" t="s">
        <v>21</v>
      </c>
    </row>
    <row r="132" spans="1:12" ht="40.5">
      <c r="A132" s="12">
        <v>129</v>
      </c>
      <c r="B132" s="12" t="s">
        <v>3270</v>
      </c>
      <c r="C132" s="12" t="s">
        <v>3395</v>
      </c>
      <c r="D132" s="12" t="s">
        <v>3396</v>
      </c>
      <c r="E132" s="12" t="s">
        <v>17</v>
      </c>
      <c r="F132" s="12" t="s">
        <v>45</v>
      </c>
      <c r="G132" s="12" t="s">
        <v>80</v>
      </c>
      <c r="H132" s="12" t="s">
        <v>81</v>
      </c>
      <c r="I132" s="12">
        <v>1</v>
      </c>
      <c r="J132" s="12">
        <v>2000</v>
      </c>
      <c r="K132" s="12">
        <v>2000</v>
      </c>
      <c r="L132" s="12" t="s">
        <v>21</v>
      </c>
    </row>
    <row r="133" spans="1:12" ht="40.5">
      <c r="A133" s="12">
        <v>130</v>
      </c>
      <c r="B133" s="12" t="s">
        <v>3270</v>
      </c>
      <c r="C133" s="12" t="s">
        <v>3462</v>
      </c>
      <c r="D133" s="12" t="s">
        <v>3463</v>
      </c>
      <c r="E133" s="12" t="s">
        <v>17</v>
      </c>
      <c r="F133" s="12" t="s">
        <v>18</v>
      </c>
      <c r="G133" s="12" t="s">
        <v>80</v>
      </c>
      <c r="H133" s="12" t="s">
        <v>81</v>
      </c>
      <c r="I133" s="12">
        <v>1</v>
      </c>
      <c r="J133" s="12">
        <v>1500</v>
      </c>
      <c r="K133" s="12">
        <v>1500</v>
      </c>
      <c r="L133" s="12" t="s">
        <v>21</v>
      </c>
    </row>
    <row r="134" spans="1:12" ht="54">
      <c r="A134" s="12">
        <v>131</v>
      </c>
      <c r="B134" s="12" t="s">
        <v>3270</v>
      </c>
      <c r="C134" s="12" t="s">
        <v>3462</v>
      </c>
      <c r="D134" s="12" t="s">
        <v>3463</v>
      </c>
      <c r="E134" s="12" t="s">
        <v>41</v>
      </c>
      <c r="F134" s="12" t="s">
        <v>183</v>
      </c>
      <c r="G134" s="12" t="s">
        <v>80</v>
      </c>
      <c r="H134" s="12" t="s">
        <v>81</v>
      </c>
      <c r="I134" s="12">
        <v>1</v>
      </c>
      <c r="J134" s="12">
        <v>29900</v>
      </c>
      <c r="K134" s="12">
        <v>29900</v>
      </c>
      <c r="L134" s="12" t="s">
        <v>21</v>
      </c>
    </row>
    <row r="135" spans="1:12" ht="54">
      <c r="A135" s="12">
        <v>132</v>
      </c>
      <c r="B135" s="12" t="s">
        <v>3270</v>
      </c>
      <c r="C135" s="12" t="s">
        <v>3464</v>
      </c>
      <c r="D135" s="12" t="s">
        <v>3465</v>
      </c>
      <c r="E135" s="12" t="s">
        <v>41</v>
      </c>
      <c r="F135" s="12" t="s">
        <v>79</v>
      </c>
      <c r="G135" s="12" t="s">
        <v>80</v>
      </c>
      <c r="H135" s="12" t="s">
        <v>81</v>
      </c>
      <c r="I135" s="12">
        <v>1</v>
      </c>
      <c r="J135" s="12">
        <v>21900</v>
      </c>
      <c r="K135" s="12">
        <v>21900</v>
      </c>
      <c r="L135" s="12" t="s">
        <v>21</v>
      </c>
    </row>
    <row r="136" spans="1:12" ht="40.5">
      <c r="A136" s="12">
        <v>133</v>
      </c>
      <c r="B136" s="12" t="s">
        <v>3270</v>
      </c>
      <c r="C136" s="12" t="s">
        <v>3464</v>
      </c>
      <c r="D136" s="12" t="s">
        <v>3465</v>
      </c>
      <c r="E136" s="12" t="s">
        <v>17</v>
      </c>
      <c r="F136" s="12" t="s">
        <v>18</v>
      </c>
      <c r="G136" s="12" t="s">
        <v>80</v>
      </c>
      <c r="H136" s="12" t="s">
        <v>81</v>
      </c>
      <c r="I136" s="12">
        <v>1</v>
      </c>
      <c r="J136" s="12">
        <v>1500</v>
      </c>
      <c r="K136" s="12">
        <v>1500</v>
      </c>
      <c r="L136" s="12" t="s">
        <v>21</v>
      </c>
    </row>
    <row r="137" spans="1:12" ht="54">
      <c r="A137" s="12">
        <v>134</v>
      </c>
      <c r="B137" s="12" t="s">
        <v>3270</v>
      </c>
      <c r="C137" s="12" t="s">
        <v>3466</v>
      </c>
      <c r="D137" s="12" t="s">
        <v>3467</v>
      </c>
      <c r="E137" s="12" t="s">
        <v>41</v>
      </c>
      <c r="F137" s="12" t="s">
        <v>149</v>
      </c>
      <c r="G137" s="12" t="s">
        <v>87</v>
      </c>
      <c r="H137" s="12" t="s">
        <v>112</v>
      </c>
      <c r="I137" s="12">
        <v>1</v>
      </c>
      <c r="J137" s="12">
        <v>9200</v>
      </c>
      <c r="K137" s="12">
        <v>9200</v>
      </c>
      <c r="L137" s="12" t="s">
        <v>21</v>
      </c>
    </row>
    <row r="138" spans="1:12" ht="54">
      <c r="A138" s="12">
        <v>135</v>
      </c>
      <c r="B138" s="12" t="s">
        <v>3270</v>
      </c>
      <c r="C138" s="12" t="s">
        <v>3468</v>
      </c>
      <c r="D138" s="12" t="s">
        <v>3469</v>
      </c>
      <c r="E138" s="12" t="s">
        <v>41</v>
      </c>
      <c r="F138" s="12" t="s">
        <v>908</v>
      </c>
      <c r="G138" s="12" t="s">
        <v>909</v>
      </c>
      <c r="H138" s="12" t="s">
        <v>193</v>
      </c>
      <c r="I138" s="12">
        <v>1</v>
      </c>
      <c r="J138" s="12">
        <v>63000</v>
      </c>
      <c r="K138" s="12">
        <v>63000</v>
      </c>
      <c r="L138" s="12" t="s">
        <v>21</v>
      </c>
    </row>
    <row r="139" spans="1:12" ht="54">
      <c r="A139" s="12">
        <v>136</v>
      </c>
      <c r="B139" s="12" t="s">
        <v>3270</v>
      </c>
      <c r="C139" s="12" t="s">
        <v>3470</v>
      </c>
      <c r="D139" s="12" t="s">
        <v>3471</v>
      </c>
      <c r="E139" s="12" t="s">
        <v>41</v>
      </c>
      <c r="F139" s="12" t="s">
        <v>189</v>
      </c>
      <c r="G139" s="12" t="s">
        <v>80</v>
      </c>
      <c r="H139" s="12" t="s">
        <v>81</v>
      </c>
      <c r="I139" s="12">
        <v>1</v>
      </c>
      <c r="J139" s="12">
        <v>21000</v>
      </c>
      <c r="K139" s="12">
        <v>21000</v>
      </c>
      <c r="L139" s="12" t="s">
        <v>21</v>
      </c>
    </row>
    <row r="140" spans="1:12" ht="54">
      <c r="A140" s="12">
        <v>137</v>
      </c>
      <c r="B140" s="12" t="s">
        <v>3270</v>
      </c>
      <c r="C140" s="12" t="s">
        <v>3367</v>
      </c>
      <c r="D140" s="12" t="s">
        <v>3368</v>
      </c>
      <c r="E140" s="12" t="s">
        <v>281</v>
      </c>
      <c r="F140" s="12" t="s">
        <v>1313</v>
      </c>
      <c r="G140" s="12" t="s">
        <v>676</v>
      </c>
      <c r="H140" s="12" t="s">
        <v>112</v>
      </c>
      <c r="I140" s="12">
        <v>1</v>
      </c>
      <c r="J140" s="12">
        <v>1500</v>
      </c>
      <c r="K140" s="12">
        <v>1500</v>
      </c>
      <c r="L140" s="12" t="s">
        <v>21</v>
      </c>
    </row>
    <row r="141" spans="1:12" ht="54">
      <c r="A141" s="12">
        <v>138</v>
      </c>
      <c r="B141" s="12" t="s">
        <v>3270</v>
      </c>
      <c r="C141" s="12" t="s">
        <v>3472</v>
      </c>
      <c r="D141" s="12" t="s">
        <v>3473</v>
      </c>
      <c r="E141" s="12" t="s">
        <v>17</v>
      </c>
      <c r="F141" s="12" t="s">
        <v>1094</v>
      </c>
      <c r="G141" s="12" t="s">
        <v>146</v>
      </c>
      <c r="H141" s="12" t="s">
        <v>112</v>
      </c>
      <c r="I141" s="12">
        <v>1</v>
      </c>
      <c r="J141" s="12">
        <v>900</v>
      </c>
      <c r="K141" s="12">
        <v>900</v>
      </c>
      <c r="L141" s="12" t="s">
        <v>21</v>
      </c>
    </row>
    <row r="142" spans="1:12" ht="54">
      <c r="A142" s="12">
        <v>139</v>
      </c>
      <c r="B142" s="12" t="s">
        <v>3270</v>
      </c>
      <c r="C142" s="12" t="s">
        <v>3472</v>
      </c>
      <c r="D142" s="12" t="s">
        <v>3473</v>
      </c>
      <c r="E142" s="12" t="s">
        <v>41</v>
      </c>
      <c r="F142" s="12" t="s">
        <v>720</v>
      </c>
      <c r="G142" s="12" t="s">
        <v>87</v>
      </c>
      <c r="H142" s="12" t="s">
        <v>112</v>
      </c>
      <c r="I142" s="12">
        <v>1</v>
      </c>
      <c r="J142" s="12">
        <v>11400</v>
      </c>
      <c r="K142" s="12">
        <v>11400</v>
      </c>
      <c r="L142" s="12" t="s">
        <v>21</v>
      </c>
    </row>
    <row r="143" spans="1:12" ht="54">
      <c r="A143" s="12">
        <v>140</v>
      </c>
      <c r="B143" s="12" t="s">
        <v>3270</v>
      </c>
      <c r="C143" s="12" t="s">
        <v>3474</v>
      </c>
      <c r="D143" s="12" t="s">
        <v>3475</v>
      </c>
      <c r="E143" s="12" t="s">
        <v>41</v>
      </c>
      <c r="F143" s="12" t="s">
        <v>248</v>
      </c>
      <c r="G143" s="12" t="s">
        <v>80</v>
      </c>
      <c r="H143" s="12" t="s">
        <v>81</v>
      </c>
      <c r="I143" s="12">
        <v>1</v>
      </c>
      <c r="J143" s="12">
        <v>14200</v>
      </c>
      <c r="K143" s="12">
        <v>14200</v>
      </c>
      <c r="L143" s="12" t="s">
        <v>21</v>
      </c>
    </row>
    <row r="144" spans="1:12" ht="54">
      <c r="A144" s="12">
        <v>141</v>
      </c>
      <c r="B144" s="12" t="s">
        <v>3270</v>
      </c>
      <c r="C144" s="12" t="s">
        <v>3476</v>
      </c>
      <c r="D144" s="12" t="s">
        <v>3477</v>
      </c>
      <c r="E144" s="12" t="s">
        <v>782</v>
      </c>
      <c r="F144" s="12" t="s">
        <v>783</v>
      </c>
      <c r="G144" s="12" t="s">
        <v>784</v>
      </c>
      <c r="H144" s="12" t="s">
        <v>112</v>
      </c>
      <c r="I144" s="12">
        <v>1</v>
      </c>
      <c r="J144" s="12">
        <v>4000</v>
      </c>
      <c r="K144" s="12">
        <v>4000</v>
      </c>
      <c r="L144" s="12" t="s">
        <v>21</v>
      </c>
    </row>
    <row r="145" spans="1:12" ht="54">
      <c r="A145" s="12">
        <v>142</v>
      </c>
      <c r="B145" s="12" t="s">
        <v>3270</v>
      </c>
      <c r="C145" s="12" t="s">
        <v>3412</v>
      </c>
      <c r="D145" s="12" t="s">
        <v>3413</v>
      </c>
      <c r="E145" s="12" t="s">
        <v>41</v>
      </c>
      <c r="F145" s="12" t="s">
        <v>443</v>
      </c>
      <c r="G145" s="12" t="s">
        <v>87</v>
      </c>
      <c r="H145" s="12" t="s">
        <v>112</v>
      </c>
      <c r="I145" s="12">
        <v>1</v>
      </c>
      <c r="J145" s="12">
        <v>14200</v>
      </c>
      <c r="K145" s="12">
        <v>14200</v>
      </c>
      <c r="L145" s="12" t="s">
        <v>21</v>
      </c>
    </row>
    <row r="146" spans="1:12" ht="54">
      <c r="A146" s="12">
        <v>143</v>
      </c>
      <c r="B146" s="12" t="s">
        <v>3270</v>
      </c>
      <c r="C146" s="12" t="s">
        <v>3431</v>
      </c>
      <c r="D146" s="12" t="s">
        <v>3432</v>
      </c>
      <c r="E146" s="12" t="s">
        <v>41</v>
      </c>
      <c r="F146" s="12" t="s">
        <v>443</v>
      </c>
      <c r="G146" s="12" t="s">
        <v>87</v>
      </c>
      <c r="H146" s="12" t="s">
        <v>112</v>
      </c>
      <c r="I146" s="12">
        <v>1</v>
      </c>
      <c r="J146" s="12">
        <v>14200</v>
      </c>
      <c r="K146" s="12">
        <v>14200</v>
      </c>
      <c r="L146" s="12" t="s">
        <v>21</v>
      </c>
    </row>
    <row r="147" spans="1:12" ht="54">
      <c r="A147" s="12">
        <v>144</v>
      </c>
      <c r="B147" s="12" t="s">
        <v>3270</v>
      </c>
      <c r="C147" s="12" t="s">
        <v>3478</v>
      </c>
      <c r="D147" s="12" t="s">
        <v>3479</v>
      </c>
      <c r="E147" s="12" t="s">
        <v>782</v>
      </c>
      <c r="F147" s="12" t="s">
        <v>783</v>
      </c>
      <c r="G147" s="12" t="s">
        <v>784</v>
      </c>
      <c r="H147" s="12" t="s">
        <v>112</v>
      </c>
      <c r="I147" s="12">
        <v>1</v>
      </c>
      <c r="J147" s="12">
        <v>4000</v>
      </c>
      <c r="K147" s="12">
        <v>4000</v>
      </c>
      <c r="L147" s="12" t="s">
        <v>21</v>
      </c>
    </row>
    <row r="148" spans="1:12" ht="40.5">
      <c r="A148" s="12">
        <v>145</v>
      </c>
      <c r="B148" s="12" t="s">
        <v>3270</v>
      </c>
      <c r="C148" s="12" t="s">
        <v>3478</v>
      </c>
      <c r="D148" s="12" t="s">
        <v>3479</v>
      </c>
      <c r="E148" s="12" t="s">
        <v>17</v>
      </c>
      <c r="F148" s="12" t="s">
        <v>407</v>
      </c>
      <c r="G148" s="12" t="s">
        <v>80</v>
      </c>
      <c r="H148" s="12" t="s">
        <v>81</v>
      </c>
      <c r="I148" s="12">
        <v>1</v>
      </c>
      <c r="J148" s="12">
        <v>2000</v>
      </c>
      <c r="K148" s="12">
        <v>2000</v>
      </c>
      <c r="L148" s="12" t="s">
        <v>21</v>
      </c>
    </row>
    <row r="149" spans="1:12" ht="40.5">
      <c r="A149" s="12">
        <v>146</v>
      </c>
      <c r="B149" s="12" t="s">
        <v>3270</v>
      </c>
      <c r="C149" s="12" t="s">
        <v>3478</v>
      </c>
      <c r="D149" s="12" t="s">
        <v>3479</v>
      </c>
      <c r="E149" s="12" t="s">
        <v>3480</v>
      </c>
      <c r="F149" s="12" t="s">
        <v>3481</v>
      </c>
      <c r="G149" s="12" t="s">
        <v>2131</v>
      </c>
      <c r="H149" s="12" t="s">
        <v>193</v>
      </c>
      <c r="I149" s="12">
        <v>1</v>
      </c>
      <c r="J149" s="12">
        <v>2800</v>
      </c>
      <c r="K149" s="12">
        <v>2800</v>
      </c>
      <c r="L149" s="12" t="s">
        <v>21</v>
      </c>
    </row>
    <row r="150" spans="1:12" ht="40.5">
      <c r="A150" s="12">
        <v>147</v>
      </c>
      <c r="B150" s="12" t="s">
        <v>3270</v>
      </c>
      <c r="C150" s="12" t="s">
        <v>3482</v>
      </c>
      <c r="D150" s="12" t="s">
        <v>3483</v>
      </c>
      <c r="E150" s="12" t="s">
        <v>30</v>
      </c>
      <c r="F150" s="12" t="s">
        <v>61</v>
      </c>
      <c r="G150" s="12" t="s">
        <v>62</v>
      </c>
      <c r="H150" s="12" t="s">
        <v>44</v>
      </c>
      <c r="I150" s="12">
        <v>1</v>
      </c>
      <c r="J150" s="12">
        <v>6800</v>
      </c>
      <c r="K150" s="12">
        <v>6800</v>
      </c>
      <c r="L150" s="12" t="s">
        <v>21</v>
      </c>
    </row>
    <row r="151" spans="1:12" ht="67.5">
      <c r="A151" s="12">
        <v>148</v>
      </c>
      <c r="B151" s="12" t="s">
        <v>3270</v>
      </c>
      <c r="C151" s="12" t="s">
        <v>3484</v>
      </c>
      <c r="D151" s="12" t="s">
        <v>3485</v>
      </c>
      <c r="E151" s="12" t="s">
        <v>17</v>
      </c>
      <c r="F151" s="12" t="s">
        <v>349</v>
      </c>
      <c r="G151" s="12" t="s">
        <v>267</v>
      </c>
      <c r="H151" s="12" t="s">
        <v>60</v>
      </c>
      <c r="I151" s="12">
        <v>1</v>
      </c>
      <c r="J151" s="12">
        <v>2000</v>
      </c>
      <c r="K151" s="12">
        <v>2000</v>
      </c>
      <c r="L151" s="12" t="s">
        <v>21</v>
      </c>
    </row>
    <row r="152" spans="1:12" ht="40.5">
      <c r="A152" s="12">
        <v>149</v>
      </c>
      <c r="B152" s="12" t="s">
        <v>3270</v>
      </c>
      <c r="C152" s="12" t="s">
        <v>3470</v>
      </c>
      <c r="D152" s="12" t="s">
        <v>3471</v>
      </c>
      <c r="E152" s="12" t="s">
        <v>17</v>
      </c>
      <c r="F152" s="12" t="s">
        <v>50</v>
      </c>
      <c r="G152" s="12" t="s">
        <v>192</v>
      </c>
      <c r="H152" s="12" t="s">
        <v>193</v>
      </c>
      <c r="I152" s="12">
        <v>1</v>
      </c>
      <c r="J152" s="12">
        <v>1500</v>
      </c>
      <c r="K152" s="12">
        <v>1500</v>
      </c>
      <c r="L152" s="12" t="s">
        <v>21</v>
      </c>
    </row>
    <row r="153" spans="1:12" ht="67.5">
      <c r="A153" s="12">
        <v>150</v>
      </c>
      <c r="B153" s="12" t="s">
        <v>3270</v>
      </c>
      <c r="C153" s="12" t="s">
        <v>3486</v>
      </c>
      <c r="D153" s="12" t="s">
        <v>3487</v>
      </c>
      <c r="E153" s="12" t="s">
        <v>17</v>
      </c>
      <c r="F153" s="12" t="s">
        <v>349</v>
      </c>
      <c r="G153" s="12" t="s">
        <v>267</v>
      </c>
      <c r="H153" s="12" t="s">
        <v>60</v>
      </c>
      <c r="I153" s="12">
        <v>1</v>
      </c>
      <c r="J153" s="12">
        <v>2000</v>
      </c>
      <c r="K153" s="12">
        <v>2000</v>
      </c>
      <c r="L153" s="12" t="s">
        <v>21</v>
      </c>
    </row>
    <row r="154" spans="1:12" ht="54">
      <c r="A154" s="12">
        <v>151</v>
      </c>
      <c r="B154" s="12" t="s">
        <v>3270</v>
      </c>
      <c r="C154" s="12" t="s">
        <v>3488</v>
      </c>
      <c r="D154" s="12" t="s">
        <v>3489</v>
      </c>
      <c r="E154" s="12" t="s">
        <v>24</v>
      </c>
      <c r="F154" s="12" t="s">
        <v>58</v>
      </c>
      <c r="G154" s="12" t="s">
        <v>59</v>
      </c>
      <c r="H154" s="12" t="s">
        <v>60</v>
      </c>
      <c r="I154" s="12">
        <v>2</v>
      </c>
      <c r="J154" s="12">
        <v>3200</v>
      </c>
      <c r="K154" s="12">
        <v>6400</v>
      </c>
      <c r="L154" s="12" t="s">
        <v>21</v>
      </c>
    </row>
    <row r="155" spans="1:12" ht="67.5">
      <c r="A155" s="12">
        <v>152</v>
      </c>
      <c r="B155" s="12" t="s">
        <v>3270</v>
      </c>
      <c r="C155" s="12" t="s">
        <v>3486</v>
      </c>
      <c r="D155" s="12" t="s">
        <v>3487</v>
      </c>
      <c r="E155" s="12" t="s">
        <v>744</v>
      </c>
      <c r="F155" s="12" t="s">
        <v>1412</v>
      </c>
      <c r="G155" s="12" t="s">
        <v>267</v>
      </c>
      <c r="H155" s="12" t="s">
        <v>60</v>
      </c>
      <c r="I155" s="12">
        <v>1</v>
      </c>
      <c r="J155" s="12">
        <v>2700</v>
      </c>
      <c r="K155" s="12">
        <v>2700</v>
      </c>
      <c r="L155" s="12" t="s">
        <v>21</v>
      </c>
    </row>
    <row r="156" spans="1:12" ht="54">
      <c r="A156" s="12">
        <v>153</v>
      </c>
      <c r="B156" s="12" t="s">
        <v>3270</v>
      </c>
      <c r="C156" s="12" t="s">
        <v>3490</v>
      </c>
      <c r="D156" s="12" t="s">
        <v>3491</v>
      </c>
      <c r="E156" s="12" t="s">
        <v>24</v>
      </c>
      <c r="F156" s="12" t="s">
        <v>58</v>
      </c>
      <c r="G156" s="12" t="s">
        <v>59</v>
      </c>
      <c r="H156" s="12" t="s">
        <v>60</v>
      </c>
      <c r="I156" s="12">
        <v>2</v>
      </c>
      <c r="J156" s="12">
        <v>3200</v>
      </c>
      <c r="K156" s="12">
        <v>6400</v>
      </c>
      <c r="L156" s="12" t="s">
        <v>21</v>
      </c>
    </row>
    <row r="157" spans="1:12" ht="54">
      <c r="A157" s="12">
        <v>154</v>
      </c>
      <c r="B157" s="12" t="s">
        <v>3270</v>
      </c>
      <c r="C157" s="12" t="s">
        <v>3492</v>
      </c>
      <c r="D157" s="12" t="s">
        <v>3493</v>
      </c>
      <c r="E157" s="12" t="s">
        <v>41</v>
      </c>
      <c r="F157" s="12" t="s">
        <v>762</v>
      </c>
      <c r="G157" s="12" t="s">
        <v>80</v>
      </c>
      <c r="H157" s="12" t="s">
        <v>81</v>
      </c>
      <c r="I157" s="12">
        <v>1</v>
      </c>
      <c r="J157" s="12">
        <v>11700</v>
      </c>
      <c r="K157" s="12">
        <v>11700</v>
      </c>
      <c r="L157" s="12" t="s">
        <v>21</v>
      </c>
    </row>
    <row r="158" spans="1:12" ht="40.5">
      <c r="A158" s="12">
        <v>155</v>
      </c>
      <c r="B158" s="12" t="s">
        <v>3270</v>
      </c>
      <c r="C158" s="12" t="s">
        <v>3468</v>
      </c>
      <c r="D158" s="12" t="s">
        <v>3469</v>
      </c>
      <c r="E158" s="12" t="s">
        <v>17</v>
      </c>
      <c r="F158" s="12" t="s">
        <v>45</v>
      </c>
      <c r="G158" s="12" t="s">
        <v>80</v>
      </c>
      <c r="H158" s="12" t="s">
        <v>81</v>
      </c>
      <c r="I158" s="12">
        <v>1</v>
      </c>
      <c r="J158" s="12">
        <v>2000</v>
      </c>
      <c r="K158" s="12">
        <v>2000</v>
      </c>
      <c r="L158" s="12" t="s">
        <v>21</v>
      </c>
    </row>
    <row r="159" spans="1:12" ht="54">
      <c r="A159" s="12">
        <v>156</v>
      </c>
      <c r="B159" s="12" t="s">
        <v>3270</v>
      </c>
      <c r="C159" s="12" t="s">
        <v>3494</v>
      </c>
      <c r="D159" s="12" t="s">
        <v>3495</v>
      </c>
      <c r="E159" s="12" t="s">
        <v>41</v>
      </c>
      <c r="F159" s="12" t="s">
        <v>762</v>
      </c>
      <c r="G159" s="12" t="s">
        <v>80</v>
      </c>
      <c r="H159" s="12" t="s">
        <v>81</v>
      </c>
      <c r="I159" s="12">
        <v>1</v>
      </c>
      <c r="J159" s="12">
        <v>11700</v>
      </c>
      <c r="K159" s="12">
        <v>11700</v>
      </c>
      <c r="L159" s="12" t="s">
        <v>21</v>
      </c>
    </row>
    <row r="160" spans="1:12" ht="67.5">
      <c r="A160" s="12">
        <v>157</v>
      </c>
      <c r="B160" s="12" t="s">
        <v>3270</v>
      </c>
      <c r="C160" s="12" t="s">
        <v>3309</v>
      </c>
      <c r="D160" s="12" t="s">
        <v>3310</v>
      </c>
      <c r="E160" s="12" t="s">
        <v>17</v>
      </c>
      <c r="F160" s="12" t="s">
        <v>349</v>
      </c>
      <c r="G160" s="12" t="s">
        <v>267</v>
      </c>
      <c r="H160" s="12" t="s">
        <v>60</v>
      </c>
      <c r="I160" s="12">
        <v>1</v>
      </c>
      <c r="J160" s="12">
        <v>2000</v>
      </c>
      <c r="K160" s="12">
        <v>2000</v>
      </c>
      <c r="L160" s="12" t="s">
        <v>21</v>
      </c>
    </row>
    <row r="161" spans="1:12" ht="54">
      <c r="A161" s="12">
        <v>158</v>
      </c>
      <c r="B161" s="12" t="s">
        <v>3270</v>
      </c>
      <c r="C161" s="12" t="s">
        <v>3496</v>
      </c>
      <c r="D161" s="12" t="s">
        <v>3497</v>
      </c>
      <c r="E161" s="12" t="s">
        <v>41</v>
      </c>
      <c r="F161" s="12" t="s">
        <v>2328</v>
      </c>
      <c r="G161" s="12" t="s">
        <v>139</v>
      </c>
      <c r="H161" s="12" t="s">
        <v>60</v>
      </c>
      <c r="I161" s="12">
        <v>1</v>
      </c>
      <c r="J161" s="12">
        <v>16800</v>
      </c>
      <c r="K161" s="12">
        <v>16800</v>
      </c>
      <c r="L161" s="12" t="s">
        <v>21</v>
      </c>
    </row>
    <row r="162" spans="1:12" ht="67.5">
      <c r="A162" s="12">
        <v>159</v>
      </c>
      <c r="B162" s="12" t="s">
        <v>3270</v>
      </c>
      <c r="C162" s="12" t="s">
        <v>3496</v>
      </c>
      <c r="D162" s="12" t="s">
        <v>3497</v>
      </c>
      <c r="E162" s="12" t="s">
        <v>17</v>
      </c>
      <c r="F162" s="12" t="s">
        <v>1206</v>
      </c>
      <c r="G162" s="12" t="s">
        <v>267</v>
      </c>
      <c r="H162" s="12" t="s">
        <v>60</v>
      </c>
      <c r="I162" s="12">
        <v>1</v>
      </c>
      <c r="J162" s="12">
        <v>900</v>
      </c>
      <c r="K162" s="12">
        <v>900</v>
      </c>
      <c r="L162" s="12" t="s">
        <v>21</v>
      </c>
    </row>
    <row r="163" spans="1:12" ht="54">
      <c r="A163" s="12">
        <v>160</v>
      </c>
      <c r="B163" s="12" t="s">
        <v>3270</v>
      </c>
      <c r="C163" s="12" t="s">
        <v>3287</v>
      </c>
      <c r="D163" s="12" t="s">
        <v>3288</v>
      </c>
      <c r="E163" s="12" t="s">
        <v>41</v>
      </c>
      <c r="F163" s="12" t="s">
        <v>965</v>
      </c>
      <c r="G163" s="12" t="s">
        <v>139</v>
      </c>
      <c r="H163" s="12" t="s">
        <v>370</v>
      </c>
      <c r="I163" s="12">
        <v>1</v>
      </c>
      <c r="J163" s="12">
        <v>21000</v>
      </c>
      <c r="K163" s="12">
        <v>21000</v>
      </c>
      <c r="L163" s="12" t="s">
        <v>21</v>
      </c>
    </row>
    <row r="164" spans="1:12" ht="54">
      <c r="A164" s="12">
        <v>161</v>
      </c>
      <c r="B164" s="12" t="s">
        <v>3270</v>
      </c>
      <c r="C164" s="12" t="s">
        <v>3498</v>
      </c>
      <c r="D164" s="12" t="s">
        <v>3499</v>
      </c>
      <c r="E164" s="12" t="s">
        <v>17</v>
      </c>
      <c r="F164" s="12" t="s">
        <v>1463</v>
      </c>
      <c r="G164" s="12" t="s">
        <v>125</v>
      </c>
      <c r="H164" s="12" t="s">
        <v>60</v>
      </c>
      <c r="I164" s="12">
        <v>1</v>
      </c>
      <c r="J164" s="12">
        <v>1500</v>
      </c>
      <c r="K164" s="12">
        <v>1500</v>
      </c>
      <c r="L164" s="12" t="s">
        <v>21</v>
      </c>
    </row>
    <row r="165" spans="1:12" ht="67.5">
      <c r="A165" s="12">
        <v>162</v>
      </c>
      <c r="B165" s="12" t="s">
        <v>3270</v>
      </c>
      <c r="C165" s="12" t="s">
        <v>3500</v>
      </c>
      <c r="D165" s="12" t="s">
        <v>3501</v>
      </c>
      <c r="E165" s="12" t="s">
        <v>17</v>
      </c>
      <c r="F165" s="12" t="s">
        <v>266</v>
      </c>
      <c r="G165" s="12" t="s">
        <v>267</v>
      </c>
      <c r="H165" s="12" t="s">
        <v>60</v>
      </c>
      <c r="I165" s="12">
        <v>1</v>
      </c>
      <c r="J165" s="12">
        <v>1500</v>
      </c>
      <c r="K165" s="12">
        <v>1500</v>
      </c>
      <c r="L165" s="12" t="s">
        <v>21</v>
      </c>
    </row>
    <row r="166" spans="1:12" ht="54">
      <c r="A166" s="12">
        <v>163</v>
      </c>
      <c r="B166" s="12" t="s">
        <v>3270</v>
      </c>
      <c r="C166" s="12" t="s">
        <v>3502</v>
      </c>
      <c r="D166" s="12" t="s">
        <v>3503</v>
      </c>
      <c r="E166" s="12" t="s">
        <v>24</v>
      </c>
      <c r="F166" s="12" t="s">
        <v>58</v>
      </c>
      <c r="G166" s="12" t="s">
        <v>59</v>
      </c>
      <c r="H166" s="12" t="s">
        <v>60</v>
      </c>
      <c r="I166" s="12">
        <v>1</v>
      </c>
      <c r="J166" s="12">
        <v>3200</v>
      </c>
      <c r="K166" s="12">
        <v>3200</v>
      </c>
      <c r="L166" s="12" t="s">
        <v>21</v>
      </c>
    </row>
    <row r="167" spans="1:12" ht="54">
      <c r="A167" s="12">
        <v>164</v>
      </c>
      <c r="B167" s="12" t="s">
        <v>3270</v>
      </c>
      <c r="C167" s="12" t="s">
        <v>3504</v>
      </c>
      <c r="D167" s="12" t="s">
        <v>3505</v>
      </c>
      <c r="E167" s="12" t="s">
        <v>24</v>
      </c>
      <c r="F167" s="12" t="s">
        <v>58</v>
      </c>
      <c r="G167" s="12" t="s">
        <v>59</v>
      </c>
      <c r="H167" s="12" t="s">
        <v>60</v>
      </c>
      <c r="I167" s="12">
        <v>1</v>
      </c>
      <c r="J167" s="12">
        <v>3200</v>
      </c>
      <c r="K167" s="12">
        <v>3200</v>
      </c>
      <c r="L167" s="12"/>
    </row>
    <row r="168" spans="1:12" ht="67.5">
      <c r="A168" s="12">
        <v>165</v>
      </c>
      <c r="B168" s="12" t="s">
        <v>3270</v>
      </c>
      <c r="C168" s="12" t="s">
        <v>3506</v>
      </c>
      <c r="D168" s="12" t="s">
        <v>3507</v>
      </c>
      <c r="E168" s="12" t="s">
        <v>17</v>
      </c>
      <c r="F168" s="12" t="s">
        <v>266</v>
      </c>
      <c r="G168" s="12" t="s">
        <v>267</v>
      </c>
      <c r="H168" s="12" t="s">
        <v>60</v>
      </c>
      <c r="I168" s="12">
        <v>1</v>
      </c>
      <c r="J168" s="12">
        <v>1500</v>
      </c>
      <c r="K168" s="12">
        <v>1500</v>
      </c>
      <c r="L168" s="12" t="s">
        <v>21</v>
      </c>
    </row>
    <row r="169" spans="1:12" ht="54">
      <c r="A169" s="12">
        <v>166</v>
      </c>
      <c r="B169" s="12" t="s">
        <v>3270</v>
      </c>
      <c r="C169" s="12" t="s">
        <v>3508</v>
      </c>
      <c r="D169" s="12" t="s">
        <v>3509</v>
      </c>
      <c r="E169" s="12" t="s">
        <v>24</v>
      </c>
      <c r="F169" s="12" t="s">
        <v>58</v>
      </c>
      <c r="G169" s="12" t="s">
        <v>59</v>
      </c>
      <c r="H169" s="12" t="s">
        <v>60</v>
      </c>
      <c r="I169" s="12">
        <v>1</v>
      </c>
      <c r="J169" s="12">
        <v>3200</v>
      </c>
      <c r="K169" s="12">
        <v>3200</v>
      </c>
      <c r="L169" s="12" t="s">
        <v>21</v>
      </c>
    </row>
    <row r="170" spans="1:12" ht="40.5">
      <c r="A170" s="12">
        <v>167</v>
      </c>
      <c r="B170" s="12" t="s">
        <v>3270</v>
      </c>
      <c r="C170" s="12" t="s">
        <v>3474</v>
      </c>
      <c r="D170" s="12" t="s">
        <v>3475</v>
      </c>
      <c r="E170" s="12" t="s">
        <v>17</v>
      </c>
      <c r="F170" s="12" t="s">
        <v>200</v>
      </c>
      <c r="G170" s="12" t="s">
        <v>192</v>
      </c>
      <c r="H170" s="12" t="s">
        <v>193</v>
      </c>
      <c r="I170" s="12">
        <v>1</v>
      </c>
      <c r="J170" s="12">
        <v>900</v>
      </c>
      <c r="K170" s="12">
        <v>900</v>
      </c>
      <c r="L170" s="12" t="s">
        <v>21</v>
      </c>
    </row>
    <row r="171" spans="1:12" ht="54">
      <c r="A171" s="12">
        <v>168</v>
      </c>
      <c r="B171" s="12" t="s">
        <v>3270</v>
      </c>
      <c r="C171" s="12" t="s">
        <v>3510</v>
      </c>
      <c r="D171" s="12" t="s">
        <v>3511</v>
      </c>
      <c r="E171" s="12" t="s">
        <v>24</v>
      </c>
      <c r="F171" s="12" t="s">
        <v>58</v>
      </c>
      <c r="G171" s="12" t="s">
        <v>59</v>
      </c>
      <c r="H171" s="12" t="s">
        <v>60</v>
      </c>
      <c r="I171" s="12">
        <v>2</v>
      </c>
      <c r="J171" s="12">
        <v>3200</v>
      </c>
      <c r="K171" s="12">
        <v>6400</v>
      </c>
      <c r="L171" s="12" t="s">
        <v>21</v>
      </c>
    </row>
    <row r="172" spans="1:12" ht="67.5">
      <c r="A172" s="12">
        <v>169</v>
      </c>
      <c r="B172" s="12" t="s">
        <v>3270</v>
      </c>
      <c r="C172" s="12" t="s">
        <v>3512</v>
      </c>
      <c r="D172" s="12" t="s">
        <v>3513</v>
      </c>
      <c r="E172" s="12" t="s">
        <v>17</v>
      </c>
      <c r="F172" s="12" t="s">
        <v>266</v>
      </c>
      <c r="G172" s="12" t="s">
        <v>267</v>
      </c>
      <c r="H172" s="12" t="s">
        <v>60</v>
      </c>
      <c r="I172" s="12">
        <v>1</v>
      </c>
      <c r="J172" s="12">
        <v>1500</v>
      </c>
      <c r="K172" s="12">
        <v>1500</v>
      </c>
      <c r="L172" s="12" t="s">
        <v>21</v>
      </c>
    </row>
    <row r="173" spans="1:12" ht="54">
      <c r="A173" s="12">
        <v>170</v>
      </c>
      <c r="B173" s="12" t="s">
        <v>3270</v>
      </c>
      <c r="C173" s="12" t="s">
        <v>3464</v>
      </c>
      <c r="D173" s="12" t="s">
        <v>3514</v>
      </c>
      <c r="E173" s="12" t="s">
        <v>24</v>
      </c>
      <c r="F173" s="12" t="s">
        <v>58</v>
      </c>
      <c r="G173" s="12" t="s">
        <v>59</v>
      </c>
      <c r="H173" s="12" t="s">
        <v>60</v>
      </c>
      <c r="I173" s="12">
        <v>1</v>
      </c>
      <c r="J173" s="12">
        <v>3200</v>
      </c>
      <c r="K173" s="12">
        <v>3200</v>
      </c>
      <c r="L173" s="12" t="s">
        <v>21</v>
      </c>
    </row>
    <row r="174" spans="1:12" ht="54">
      <c r="A174" s="12">
        <v>171</v>
      </c>
      <c r="B174" s="12" t="s">
        <v>3270</v>
      </c>
      <c r="C174" s="12" t="s">
        <v>3482</v>
      </c>
      <c r="D174" s="12" t="s">
        <v>3483</v>
      </c>
      <c r="E174" s="12" t="s">
        <v>41</v>
      </c>
      <c r="F174" s="12" t="s">
        <v>555</v>
      </c>
      <c r="G174" s="12" t="s">
        <v>556</v>
      </c>
      <c r="H174" s="12" t="s">
        <v>44</v>
      </c>
      <c r="I174" s="12">
        <v>1</v>
      </c>
      <c r="J174" s="12">
        <v>68000</v>
      </c>
      <c r="K174" s="12">
        <v>68000</v>
      </c>
      <c r="L174" s="12" t="s">
        <v>21</v>
      </c>
    </row>
    <row r="175" spans="1:12" ht="54">
      <c r="A175" s="12">
        <v>172</v>
      </c>
      <c r="B175" s="12" t="s">
        <v>3270</v>
      </c>
      <c r="C175" s="12" t="s">
        <v>3515</v>
      </c>
      <c r="D175" s="12" t="s">
        <v>3516</v>
      </c>
      <c r="E175" s="12" t="s">
        <v>41</v>
      </c>
      <c r="F175" s="12" t="s">
        <v>555</v>
      </c>
      <c r="G175" s="12" t="s">
        <v>556</v>
      </c>
      <c r="H175" s="12" t="s">
        <v>44</v>
      </c>
      <c r="I175" s="12">
        <v>1</v>
      </c>
      <c r="J175" s="12">
        <v>68000</v>
      </c>
      <c r="K175" s="12">
        <v>68000</v>
      </c>
      <c r="L175" s="12" t="s">
        <v>21</v>
      </c>
    </row>
    <row r="176" spans="1:12" ht="54">
      <c r="A176" s="12">
        <v>173</v>
      </c>
      <c r="B176" s="12" t="s">
        <v>3270</v>
      </c>
      <c r="C176" s="12" t="s">
        <v>3517</v>
      </c>
      <c r="D176" s="12" t="s">
        <v>3518</v>
      </c>
      <c r="E176" s="12" t="s">
        <v>41</v>
      </c>
      <c r="F176" s="12" t="s">
        <v>3036</v>
      </c>
      <c r="G176" s="12" t="s">
        <v>3037</v>
      </c>
      <c r="H176" s="12" t="s">
        <v>3038</v>
      </c>
      <c r="I176" s="12">
        <v>1</v>
      </c>
      <c r="J176" s="12">
        <v>11400</v>
      </c>
      <c r="K176" s="12">
        <v>11400</v>
      </c>
      <c r="L176" s="12" t="s">
        <v>21</v>
      </c>
    </row>
    <row r="177" spans="1:12" ht="40.5">
      <c r="A177" s="12">
        <v>174</v>
      </c>
      <c r="B177" s="12" t="s">
        <v>3270</v>
      </c>
      <c r="C177" s="12" t="s">
        <v>3519</v>
      </c>
      <c r="D177" s="12" t="s">
        <v>3520</v>
      </c>
      <c r="E177" s="12" t="s">
        <v>281</v>
      </c>
      <c r="F177" s="12" t="s">
        <v>282</v>
      </c>
      <c r="G177" s="12" t="s">
        <v>283</v>
      </c>
      <c r="H177" s="12" t="s">
        <v>81</v>
      </c>
      <c r="I177" s="12">
        <v>1</v>
      </c>
      <c r="J177" s="12">
        <v>1700</v>
      </c>
      <c r="K177" s="12">
        <v>1700</v>
      </c>
      <c r="L177" s="12" t="s">
        <v>21</v>
      </c>
    </row>
    <row r="178" spans="1:12" ht="40.5">
      <c r="A178" s="12">
        <v>175</v>
      </c>
      <c r="B178" s="12" t="s">
        <v>3270</v>
      </c>
      <c r="C178" s="12" t="s">
        <v>3482</v>
      </c>
      <c r="D178" s="12" t="s">
        <v>3483</v>
      </c>
      <c r="E178" s="12" t="s">
        <v>17</v>
      </c>
      <c r="F178" s="12" t="s">
        <v>45</v>
      </c>
      <c r="G178" s="12" t="s">
        <v>19</v>
      </c>
      <c r="H178" s="12" t="s">
        <v>44</v>
      </c>
      <c r="I178" s="12">
        <v>1</v>
      </c>
      <c r="J178" s="12">
        <v>2000</v>
      </c>
      <c r="K178" s="12">
        <v>2000</v>
      </c>
      <c r="L178" s="12" t="s">
        <v>21</v>
      </c>
    </row>
    <row r="179" spans="1:12" ht="40.5">
      <c r="A179" s="12">
        <v>176</v>
      </c>
      <c r="B179" s="12" t="s">
        <v>3270</v>
      </c>
      <c r="C179" s="12" t="s">
        <v>3515</v>
      </c>
      <c r="D179" s="12" t="s">
        <v>3516</v>
      </c>
      <c r="E179" s="12" t="s">
        <v>17</v>
      </c>
      <c r="F179" s="12" t="s">
        <v>45</v>
      </c>
      <c r="G179" s="12" t="s">
        <v>19</v>
      </c>
      <c r="H179" s="12" t="s">
        <v>44</v>
      </c>
      <c r="I179" s="12">
        <v>1</v>
      </c>
      <c r="J179" s="12">
        <v>2000</v>
      </c>
      <c r="K179" s="12">
        <v>2000</v>
      </c>
      <c r="L179" s="12" t="s">
        <v>21</v>
      </c>
    </row>
    <row r="180" spans="1:12" ht="54">
      <c r="A180" s="12">
        <v>177</v>
      </c>
      <c r="B180" s="12" t="s">
        <v>3270</v>
      </c>
      <c r="C180" s="12" t="s">
        <v>3521</v>
      </c>
      <c r="D180" s="12" t="s">
        <v>3522</v>
      </c>
      <c r="E180" s="12" t="s">
        <v>41</v>
      </c>
      <c r="F180" s="12" t="s">
        <v>532</v>
      </c>
      <c r="G180" s="12" t="s">
        <v>533</v>
      </c>
      <c r="H180" s="12" t="s">
        <v>44</v>
      </c>
      <c r="I180" s="12">
        <v>1</v>
      </c>
      <c r="J180" s="12">
        <v>63000</v>
      </c>
      <c r="K180" s="12">
        <v>63000</v>
      </c>
      <c r="L180" s="12" t="s">
        <v>21</v>
      </c>
    </row>
    <row r="181" spans="1:12" ht="54">
      <c r="A181" s="12">
        <v>178</v>
      </c>
      <c r="B181" s="12" t="s">
        <v>3270</v>
      </c>
      <c r="C181" s="12" t="s">
        <v>3521</v>
      </c>
      <c r="D181" s="12" t="s">
        <v>3522</v>
      </c>
      <c r="E181" s="12" t="s">
        <v>17</v>
      </c>
      <c r="F181" s="12" t="s">
        <v>45</v>
      </c>
      <c r="G181" s="12" t="s">
        <v>19</v>
      </c>
      <c r="H181" s="12" t="s">
        <v>20</v>
      </c>
      <c r="I181" s="12">
        <v>1</v>
      </c>
      <c r="J181" s="12">
        <v>2000</v>
      </c>
      <c r="K181" s="12">
        <v>2000</v>
      </c>
      <c r="L181" s="12" t="s">
        <v>21</v>
      </c>
    </row>
    <row r="182" spans="1:12" ht="54">
      <c r="A182" s="12">
        <v>179</v>
      </c>
      <c r="B182" s="12" t="s">
        <v>3270</v>
      </c>
      <c r="C182" s="12" t="s">
        <v>3436</v>
      </c>
      <c r="D182" s="12" t="s">
        <v>3437</v>
      </c>
      <c r="E182" s="12" t="s">
        <v>281</v>
      </c>
      <c r="F182" s="12" t="s">
        <v>892</v>
      </c>
      <c r="G182" s="12" t="s">
        <v>304</v>
      </c>
      <c r="H182" s="12" t="s">
        <v>280</v>
      </c>
      <c r="I182" s="12">
        <v>1</v>
      </c>
      <c r="J182" s="12">
        <v>1700</v>
      </c>
      <c r="K182" s="12">
        <v>1700</v>
      </c>
      <c r="L182" s="12" t="s">
        <v>21</v>
      </c>
    </row>
    <row r="183" spans="1:12" ht="40.5">
      <c r="A183" s="12">
        <v>180</v>
      </c>
      <c r="B183" s="12" t="s">
        <v>3270</v>
      </c>
      <c r="C183" s="12" t="s">
        <v>3508</v>
      </c>
      <c r="D183" s="12" t="s">
        <v>3509</v>
      </c>
      <c r="E183" s="12" t="s">
        <v>17</v>
      </c>
      <c r="F183" s="12" t="s">
        <v>45</v>
      </c>
      <c r="G183" s="12" t="s">
        <v>19</v>
      </c>
      <c r="H183" s="12" t="s">
        <v>44</v>
      </c>
      <c r="I183" s="12">
        <v>1</v>
      </c>
      <c r="J183" s="12">
        <v>2000</v>
      </c>
      <c r="K183" s="12">
        <v>2000</v>
      </c>
      <c r="L183" s="12" t="s">
        <v>21</v>
      </c>
    </row>
    <row r="184" spans="1:12" ht="54">
      <c r="A184" s="12">
        <v>181</v>
      </c>
      <c r="B184" s="12" t="s">
        <v>3270</v>
      </c>
      <c r="C184" s="12" t="s">
        <v>3283</v>
      </c>
      <c r="D184" s="12" t="s">
        <v>3523</v>
      </c>
      <c r="E184" s="12" t="s">
        <v>782</v>
      </c>
      <c r="F184" s="12" t="s">
        <v>783</v>
      </c>
      <c r="G184" s="12" t="s">
        <v>784</v>
      </c>
      <c r="H184" s="12" t="s">
        <v>112</v>
      </c>
      <c r="I184" s="12">
        <v>1</v>
      </c>
      <c r="J184" s="12">
        <v>4000</v>
      </c>
      <c r="K184" s="12">
        <v>4000</v>
      </c>
      <c r="L184" s="12" t="s">
        <v>21</v>
      </c>
    </row>
    <row r="185" spans="1:12" ht="54">
      <c r="A185" s="12">
        <v>182</v>
      </c>
      <c r="B185" s="12" t="s">
        <v>3270</v>
      </c>
      <c r="C185" s="12" t="s">
        <v>3345</v>
      </c>
      <c r="D185" s="12" t="s">
        <v>3346</v>
      </c>
      <c r="E185" s="12" t="s">
        <v>782</v>
      </c>
      <c r="F185" s="12" t="s">
        <v>783</v>
      </c>
      <c r="G185" s="12" t="s">
        <v>784</v>
      </c>
      <c r="H185" s="12" t="s">
        <v>112</v>
      </c>
      <c r="I185" s="12">
        <v>1</v>
      </c>
      <c r="J185" s="12">
        <v>4000</v>
      </c>
      <c r="K185" s="12">
        <v>4000</v>
      </c>
      <c r="L185" s="12" t="s">
        <v>21</v>
      </c>
    </row>
    <row r="186" spans="1:12" ht="54">
      <c r="A186" s="12">
        <v>183</v>
      </c>
      <c r="B186" s="12" t="s">
        <v>3270</v>
      </c>
      <c r="C186" s="12" t="s">
        <v>3524</v>
      </c>
      <c r="D186" s="12" t="s">
        <v>3525</v>
      </c>
      <c r="E186" s="12" t="s">
        <v>41</v>
      </c>
      <c r="F186" s="12" t="s">
        <v>470</v>
      </c>
      <c r="G186" s="12" t="s">
        <v>279</v>
      </c>
      <c r="H186" s="12" t="s">
        <v>280</v>
      </c>
      <c r="I186" s="12">
        <v>1</v>
      </c>
      <c r="J186" s="12">
        <v>21900</v>
      </c>
      <c r="K186" s="12">
        <v>21900</v>
      </c>
      <c r="L186" s="12" t="s">
        <v>21</v>
      </c>
    </row>
    <row r="187" spans="1:12" ht="54">
      <c r="A187" s="12">
        <v>184</v>
      </c>
      <c r="B187" s="12" t="s">
        <v>3270</v>
      </c>
      <c r="C187" s="12" t="s">
        <v>3526</v>
      </c>
      <c r="D187" s="12" t="s">
        <v>3527</v>
      </c>
      <c r="E187" s="12" t="s">
        <v>41</v>
      </c>
      <c r="F187" s="12" t="s">
        <v>921</v>
      </c>
      <c r="G187" s="12" t="s">
        <v>279</v>
      </c>
      <c r="H187" s="12" t="s">
        <v>280</v>
      </c>
      <c r="I187" s="12">
        <v>1</v>
      </c>
      <c r="J187" s="12">
        <v>21000</v>
      </c>
      <c r="K187" s="12">
        <v>21000</v>
      </c>
      <c r="L187" s="12" t="s">
        <v>21</v>
      </c>
    </row>
    <row r="188" spans="1:12" ht="54">
      <c r="A188" s="12">
        <v>185</v>
      </c>
      <c r="B188" s="12" t="s">
        <v>3270</v>
      </c>
      <c r="C188" s="12" t="s">
        <v>3528</v>
      </c>
      <c r="D188" s="12" t="s">
        <v>3529</v>
      </c>
      <c r="E188" s="12" t="s">
        <v>281</v>
      </c>
      <c r="F188" s="12" t="s">
        <v>892</v>
      </c>
      <c r="G188" s="12" t="s">
        <v>304</v>
      </c>
      <c r="H188" s="12" t="s">
        <v>280</v>
      </c>
      <c r="I188" s="12">
        <v>1</v>
      </c>
      <c r="J188" s="12">
        <v>1700</v>
      </c>
      <c r="K188" s="12">
        <v>1700</v>
      </c>
      <c r="L188" s="12" t="s">
        <v>21</v>
      </c>
    </row>
    <row r="189" spans="1:12" ht="54">
      <c r="A189" s="12">
        <v>186</v>
      </c>
      <c r="B189" s="12" t="s">
        <v>3270</v>
      </c>
      <c r="C189" s="12" t="s">
        <v>3530</v>
      </c>
      <c r="D189" s="12" t="s">
        <v>3531</v>
      </c>
      <c r="E189" s="12" t="s">
        <v>30</v>
      </c>
      <c r="F189" s="12" t="s">
        <v>392</v>
      </c>
      <c r="G189" s="12" t="s">
        <v>393</v>
      </c>
      <c r="H189" s="12" t="s">
        <v>394</v>
      </c>
      <c r="I189" s="12">
        <v>1</v>
      </c>
      <c r="J189" s="12">
        <v>25900</v>
      </c>
      <c r="K189" s="12">
        <v>25900</v>
      </c>
      <c r="L189" s="12" t="s">
        <v>21</v>
      </c>
    </row>
    <row r="190" spans="1:12" ht="54">
      <c r="A190" s="12">
        <v>187</v>
      </c>
      <c r="B190" s="12" t="s">
        <v>3270</v>
      </c>
      <c r="C190" s="12" t="s">
        <v>3532</v>
      </c>
      <c r="D190" s="12" t="s">
        <v>3533</v>
      </c>
      <c r="E190" s="12" t="s">
        <v>41</v>
      </c>
      <c r="F190" s="12" t="s">
        <v>921</v>
      </c>
      <c r="G190" s="12" t="s">
        <v>279</v>
      </c>
      <c r="H190" s="12" t="s">
        <v>280</v>
      </c>
      <c r="I190" s="12">
        <v>1</v>
      </c>
      <c r="J190" s="12">
        <v>21000</v>
      </c>
      <c r="K190" s="12">
        <v>21000</v>
      </c>
      <c r="L190" s="12" t="s">
        <v>21</v>
      </c>
    </row>
    <row r="191" spans="1:12" ht="121.5">
      <c r="A191" s="12">
        <v>188</v>
      </c>
      <c r="B191" s="12" t="s">
        <v>3270</v>
      </c>
      <c r="C191" s="12" t="s">
        <v>3532</v>
      </c>
      <c r="D191" s="12" t="s">
        <v>3533</v>
      </c>
      <c r="E191" s="12" t="s">
        <v>17</v>
      </c>
      <c r="F191" s="12" t="s">
        <v>50</v>
      </c>
      <c r="G191" s="12" t="s">
        <v>298</v>
      </c>
      <c r="H191" s="12" t="s">
        <v>280</v>
      </c>
      <c r="I191" s="12">
        <v>1</v>
      </c>
      <c r="J191" s="12">
        <v>1500</v>
      </c>
      <c r="K191" s="12">
        <v>1500</v>
      </c>
      <c r="L191" s="12" t="s">
        <v>21</v>
      </c>
    </row>
    <row r="192" spans="1:12" ht="40.5">
      <c r="A192" s="12">
        <v>189</v>
      </c>
      <c r="B192" s="12" t="s">
        <v>3270</v>
      </c>
      <c r="C192" s="12" t="s">
        <v>3534</v>
      </c>
      <c r="D192" s="12" t="s">
        <v>3535</v>
      </c>
      <c r="E192" s="12" t="s">
        <v>17</v>
      </c>
      <c r="F192" s="12" t="s">
        <v>45</v>
      </c>
      <c r="G192" s="12" t="s">
        <v>80</v>
      </c>
      <c r="H192" s="12" t="s">
        <v>81</v>
      </c>
      <c r="I192" s="12">
        <v>1</v>
      </c>
      <c r="J192" s="12">
        <v>2000</v>
      </c>
      <c r="K192" s="12">
        <v>2000</v>
      </c>
      <c r="L192" s="12" t="s">
        <v>21</v>
      </c>
    </row>
    <row r="193" spans="1:12" ht="54">
      <c r="A193" s="12">
        <v>190</v>
      </c>
      <c r="B193" s="12" t="s">
        <v>3270</v>
      </c>
      <c r="C193" s="12" t="s">
        <v>3534</v>
      </c>
      <c r="D193" s="12" t="s">
        <v>3535</v>
      </c>
      <c r="E193" s="12" t="s">
        <v>41</v>
      </c>
      <c r="F193" s="12" t="s">
        <v>2298</v>
      </c>
      <c r="G193" s="12" t="s">
        <v>80</v>
      </c>
      <c r="H193" s="12" t="s">
        <v>81</v>
      </c>
      <c r="I193" s="12">
        <v>1</v>
      </c>
      <c r="J193" s="12">
        <v>39600</v>
      </c>
      <c r="K193" s="12">
        <v>39600</v>
      </c>
      <c r="L193" s="12" t="s">
        <v>21</v>
      </c>
    </row>
    <row r="194" spans="1:12" ht="54">
      <c r="A194" s="12">
        <v>191</v>
      </c>
      <c r="B194" s="12" t="s">
        <v>3270</v>
      </c>
      <c r="C194" s="12" t="s">
        <v>3536</v>
      </c>
      <c r="D194" s="12" t="s">
        <v>3537</v>
      </c>
      <c r="E194" s="12" t="s">
        <v>1002</v>
      </c>
      <c r="F194" s="12" t="s">
        <v>2367</v>
      </c>
      <c r="G194" s="12" t="s">
        <v>2368</v>
      </c>
      <c r="H194" s="12" t="s">
        <v>299</v>
      </c>
      <c r="I194" s="12">
        <v>1</v>
      </c>
      <c r="J194" s="12">
        <v>24300</v>
      </c>
      <c r="K194" s="12">
        <v>24300</v>
      </c>
      <c r="L194" s="12" t="s">
        <v>21</v>
      </c>
    </row>
    <row r="195" spans="1:12" ht="67.5">
      <c r="A195" s="12">
        <v>192</v>
      </c>
      <c r="B195" s="12" t="s">
        <v>3270</v>
      </c>
      <c r="C195" s="12" t="s">
        <v>3538</v>
      </c>
      <c r="D195" s="12" t="s">
        <v>3539</v>
      </c>
      <c r="E195" s="12" t="s">
        <v>17</v>
      </c>
      <c r="F195" s="12" t="s">
        <v>380</v>
      </c>
      <c r="G195" s="12" t="s">
        <v>267</v>
      </c>
      <c r="H195" s="12" t="s">
        <v>60</v>
      </c>
      <c r="I195" s="12">
        <v>1</v>
      </c>
      <c r="J195" s="12">
        <v>1500</v>
      </c>
      <c r="K195" s="12">
        <v>1500</v>
      </c>
      <c r="L195" s="12" t="s">
        <v>21</v>
      </c>
    </row>
    <row r="196" spans="1:12" ht="40.5">
      <c r="A196" s="12">
        <v>193</v>
      </c>
      <c r="B196" s="12" t="s">
        <v>3270</v>
      </c>
      <c r="C196" s="12" t="s">
        <v>3540</v>
      </c>
      <c r="D196" s="12" t="s">
        <v>3541</v>
      </c>
      <c r="E196" s="12" t="s">
        <v>17</v>
      </c>
      <c r="F196" s="12" t="s">
        <v>2767</v>
      </c>
      <c r="G196" s="12" t="s">
        <v>901</v>
      </c>
      <c r="H196" s="12" t="s">
        <v>399</v>
      </c>
      <c r="I196" s="12">
        <v>1</v>
      </c>
      <c r="J196" s="12">
        <v>1500</v>
      </c>
      <c r="K196" s="12">
        <v>1500</v>
      </c>
      <c r="L196" s="12" t="s">
        <v>21</v>
      </c>
    </row>
    <row r="197" spans="1:12" ht="54">
      <c r="A197" s="12">
        <v>194</v>
      </c>
      <c r="B197" s="12" t="s">
        <v>3270</v>
      </c>
      <c r="C197" s="12" t="s">
        <v>3542</v>
      </c>
      <c r="D197" s="12" t="s">
        <v>3543</v>
      </c>
      <c r="E197" s="12" t="s">
        <v>1002</v>
      </c>
      <c r="F197" s="12" t="s">
        <v>2367</v>
      </c>
      <c r="G197" s="12" t="s">
        <v>2368</v>
      </c>
      <c r="H197" s="12" t="s">
        <v>299</v>
      </c>
      <c r="I197" s="12">
        <v>1</v>
      </c>
      <c r="J197" s="12">
        <v>24300</v>
      </c>
      <c r="K197" s="12">
        <v>24300</v>
      </c>
      <c r="L197" s="12" t="s">
        <v>21</v>
      </c>
    </row>
    <row r="198" spans="1:12" ht="67.5">
      <c r="A198" s="12">
        <v>195</v>
      </c>
      <c r="B198" s="12" t="s">
        <v>3270</v>
      </c>
      <c r="C198" s="12" t="s">
        <v>3544</v>
      </c>
      <c r="D198" s="12" t="s">
        <v>3545</v>
      </c>
      <c r="E198" s="12" t="s">
        <v>17</v>
      </c>
      <c r="F198" s="12" t="s">
        <v>266</v>
      </c>
      <c r="G198" s="12" t="s">
        <v>267</v>
      </c>
      <c r="H198" s="12" t="s">
        <v>60</v>
      </c>
      <c r="I198" s="12">
        <v>1</v>
      </c>
      <c r="J198" s="12">
        <v>1500</v>
      </c>
      <c r="K198" s="12">
        <v>1500</v>
      </c>
      <c r="L198" s="12" t="s">
        <v>21</v>
      </c>
    </row>
    <row r="199" spans="1:12" ht="54">
      <c r="A199" s="12">
        <v>196</v>
      </c>
      <c r="B199" s="12" t="s">
        <v>3270</v>
      </c>
      <c r="C199" s="12" t="s">
        <v>3508</v>
      </c>
      <c r="D199" s="12" t="s">
        <v>3509</v>
      </c>
      <c r="E199" s="12" t="s">
        <v>41</v>
      </c>
      <c r="F199" s="12" t="s">
        <v>3546</v>
      </c>
      <c r="G199" s="12" t="s">
        <v>524</v>
      </c>
      <c r="H199" s="12" t="s">
        <v>44</v>
      </c>
      <c r="I199" s="12">
        <v>1</v>
      </c>
      <c r="J199" s="12">
        <v>68000</v>
      </c>
      <c r="K199" s="12">
        <v>68000</v>
      </c>
      <c r="L199" s="12" t="s">
        <v>21</v>
      </c>
    </row>
    <row r="200" spans="1:12" ht="54">
      <c r="A200" s="12">
        <v>197</v>
      </c>
      <c r="B200" s="12" t="s">
        <v>3270</v>
      </c>
      <c r="C200" s="12" t="s">
        <v>3547</v>
      </c>
      <c r="D200" s="12" t="s">
        <v>3548</v>
      </c>
      <c r="E200" s="12" t="s">
        <v>41</v>
      </c>
      <c r="F200" s="12" t="s">
        <v>3549</v>
      </c>
      <c r="G200" s="12" t="s">
        <v>279</v>
      </c>
      <c r="H200" s="12" t="s">
        <v>299</v>
      </c>
      <c r="I200" s="12">
        <v>1</v>
      </c>
      <c r="J200" s="12">
        <v>28400</v>
      </c>
      <c r="K200" s="12">
        <v>28400</v>
      </c>
      <c r="L200" s="12" t="s">
        <v>21</v>
      </c>
    </row>
    <row r="201" spans="1:12" ht="54">
      <c r="A201" s="12">
        <v>198</v>
      </c>
      <c r="B201" s="12" t="s">
        <v>3270</v>
      </c>
      <c r="C201" s="12" t="s">
        <v>3399</v>
      </c>
      <c r="D201" s="12" t="s">
        <v>3550</v>
      </c>
      <c r="E201" s="12" t="s">
        <v>30</v>
      </c>
      <c r="F201" s="12" t="s">
        <v>922</v>
      </c>
      <c r="G201" s="12" t="s">
        <v>411</v>
      </c>
      <c r="H201" s="12" t="s">
        <v>412</v>
      </c>
      <c r="I201" s="12">
        <v>1</v>
      </c>
      <c r="J201" s="12">
        <v>15900</v>
      </c>
      <c r="K201" s="12">
        <v>15900</v>
      </c>
      <c r="L201" s="14" t="s">
        <v>3551</v>
      </c>
    </row>
    <row r="202" spans="1:12" ht="54">
      <c r="A202" s="12">
        <v>199</v>
      </c>
      <c r="B202" s="12" t="s">
        <v>3270</v>
      </c>
      <c r="C202" s="12" t="s">
        <v>3552</v>
      </c>
      <c r="D202" s="12" t="s">
        <v>3553</v>
      </c>
      <c r="E202" s="12" t="s">
        <v>30</v>
      </c>
      <c r="F202" s="12" t="s">
        <v>922</v>
      </c>
      <c r="G202" s="12" t="s">
        <v>411</v>
      </c>
      <c r="H202" s="12" t="s">
        <v>412</v>
      </c>
      <c r="I202" s="12">
        <v>1</v>
      </c>
      <c r="J202" s="12">
        <v>15900</v>
      </c>
      <c r="K202" s="12">
        <v>15900</v>
      </c>
      <c r="L202" s="12" t="s">
        <v>21</v>
      </c>
    </row>
    <row r="203" spans="1:12" ht="54">
      <c r="A203" s="12">
        <v>200</v>
      </c>
      <c r="B203" s="12" t="s">
        <v>3270</v>
      </c>
      <c r="C203" s="12" t="s">
        <v>3547</v>
      </c>
      <c r="D203" s="12" t="s">
        <v>3548</v>
      </c>
      <c r="E203" s="12" t="s">
        <v>281</v>
      </c>
      <c r="F203" s="12" t="s">
        <v>3073</v>
      </c>
      <c r="G203" s="12" t="s">
        <v>304</v>
      </c>
      <c r="H203" s="12" t="s">
        <v>280</v>
      </c>
      <c r="I203" s="12">
        <v>1</v>
      </c>
      <c r="J203" s="12">
        <v>1500</v>
      </c>
      <c r="K203" s="12">
        <v>1500</v>
      </c>
      <c r="L203" s="12" t="s">
        <v>21</v>
      </c>
    </row>
    <row r="204" spans="1:12" ht="67.5">
      <c r="A204" s="12">
        <v>201</v>
      </c>
      <c r="B204" s="12" t="s">
        <v>3270</v>
      </c>
      <c r="C204" s="12" t="s">
        <v>3554</v>
      </c>
      <c r="D204" s="12" t="s">
        <v>3555</v>
      </c>
      <c r="E204" s="12" t="s">
        <v>17</v>
      </c>
      <c r="F204" s="12" t="s">
        <v>266</v>
      </c>
      <c r="G204" s="12" t="s">
        <v>267</v>
      </c>
      <c r="H204" s="12" t="s">
        <v>60</v>
      </c>
      <c r="I204" s="12">
        <v>1</v>
      </c>
      <c r="J204" s="12">
        <v>1500</v>
      </c>
      <c r="K204" s="12">
        <v>1500</v>
      </c>
      <c r="L204" s="12" t="s">
        <v>21</v>
      </c>
    </row>
    <row r="205" spans="1:12" ht="54">
      <c r="A205" s="12">
        <v>202</v>
      </c>
      <c r="B205" s="12" t="s">
        <v>3270</v>
      </c>
      <c r="C205" s="12" t="s">
        <v>3515</v>
      </c>
      <c r="D205" s="12" t="s">
        <v>2022</v>
      </c>
      <c r="E205" s="12" t="s">
        <v>17</v>
      </c>
      <c r="F205" s="12" t="s">
        <v>937</v>
      </c>
      <c r="G205" s="12" t="s">
        <v>304</v>
      </c>
      <c r="H205" s="12" t="s">
        <v>280</v>
      </c>
      <c r="I205" s="12">
        <v>1</v>
      </c>
      <c r="J205" s="12">
        <v>2000</v>
      </c>
      <c r="K205" s="12">
        <v>2000</v>
      </c>
      <c r="L205" s="12" t="s">
        <v>21</v>
      </c>
    </row>
    <row r="206" spans="1:12" ht="54">
      <c r="A206" s="12">
        <v>203</v>
      </c>
      <c r="B206" s="12" t="s">
        <v>3270</v>
      </c>
      <c r="C206" s="12" t="s">
        <v>3515</v>
      </c>
      <c r="D206" s="12" t="s">
        <v>2022</v>
      </c>
      <c r="E206" s="12" t="s">
        <v>41</v>
      </c>
      <c r="F206" s="12" t="s">
        <v>302</v>
      </c>
      <c r="G206" s="12" t="s">
        <v>279</v>
      </c>
      <c r="H206" s="12" t="s">
        <v>280</v>
      </c>
      <c r="I206" s="12">
        <v>1</v>
      </c>
      <c r="J206" s="12">
        <v>39600</v>
      </c>
      <c r="K206" s="12">
        <v>39600</v>
      </c>
      <c r="L206" s="12" t="s">
        <v>21</v>
      </c>
    </row>
    <row r="207" spans="1:12" ht="54">
      <c r="A207" s="12">
        <v>204</v>
      </c>
      <c r="B207" s="12" t="s">
        <v>3270</v>
      </c>
      <c r="C207" s="12" t="s">
        <v>3307</v>
      </c>
      <c r="D207" s="12" t="s">
        <v>3308</v>
      </c>
      <c r="E207" s="12" t="s">
        <v>513</v>
      </c>
      <c r="F207" s="12" t="s">
        <v>514</v>
      </c>
      <c r="G207" s="12" t="s">
        <v>515</v>
      </c>
      <c r="H207" s="12" t="s">
        <v>112</v>
      </c>
      <c r="I207" s="12">
        <v>1</v>
      </c>
      <c r="J207" s="12">
        <v>1100</v>
      </c>
      <c r="K207" s="12">
        <v>1100</v>
      </c>
      <c r="L207" s="12" t="s">
        <v>21</v>
      </c>
    </row>
    <row r="208" spans="1:12" ht="67.5">
      <c r="A208" s="12">
        <v>205</v>
      </c>
      <c r="B208" s="12" t="s">
        <v>3270</v>
      </c>
      <c r="C208" s="12" t="s">
        <v>3556</v>
      </c>
      <c r="D208" s="14" t="s">
        <v>3557</v>
      </c>
      <c r="E208" s="12" t="s">
        <v>30</v>
      </c>
      <c r="F208" s="12" t="s">
        <v>392</v>
      </c>
      <c r="G208" s="12" t="s">
        <v>3558</v>
      </c>
      <c r="H208" s="12" t="s">
        <v>33</v>
      </c>
      <c r="I208" s="12">
        <v>1</v>
      </c>
      <c r="J208" s="12">
        <v>25900</v>
      </c>
      <c r="K208" s="12">
        <v>25900</v>
      </c>
      <c r="L208" s="12" t="s">
        <v>21</v>
      </c>
    </row>
    <row r="209" spans="1:12" ht="40.5">
      <c r="A209" s="12">
        <v>206</v>
      </c>
      <c r="B209" s="12" t="s">
        <v>3270</v>
      </c>
      <c r="C209" s="12" t="s">
        <v>3559</v>
      </c>
      <c r="D209" s="12" t="s">
        <v>3560</v>
      </c>
      <c r="E209" s="12" t="s">
        <v>17</v>
      </c>
      <c r="F209" s="12" t="s">
        <v>233</v>
      </c>
      <c r="G209" s="12" t="s">
        <v>19</v>
      </c>
      <c r="H209" s="12" t="s">
        <v>44</v>
      </c>
      <c r="I209" s="12">
        <v>1</v>
      </c>
      <c r="J209" s="12">
        <v>900</v>
      </c>
      <c r="K209" s="12">
        <v>900</v>
      </c>
      <c r="L209" s="12" t="s">
        <v>21</v>
      </c>
    </row>
    <row r="210" spans="1:12" ht="40.5">
      <c r="A210" s="12">
        <v>207</v>
      </c>
      <c r="B210" s="12" t="s">
        <v>3270</v>
      </c>
      <c r="C210" s="12" t="s">
        <v>3561</v>
      </c>
      <c r="D210" s="12" t="s">
        <v>3390</v>
      </c>
      <c r="E210" s="12" t="s">
        <v>281</v>
      </c>
      <c r="F210" s="12" t="s">
        <v>3562</v>
      </c>
      <c r="G210" s="12" t="s">
        <v>2782</v>
      </c>
      <c r="H210" s="12" t="s">
        <v>399</v>
      </c>
      <c r="I210" s="12">
        <v>1</v>
      </c>
      <c r="J210" s="12">
        <v>1700</v>
      </c>
      <c r="K210" s="12">
        <v>1700</v>
      </c>
      <c r="L210" s="12" t="s">
        <v>21</v>
      </c>
    </row>
    <row r="211" spans="1:12" ht="54">
      <c r="A211" s="12">
        <v>208</v>
      </c>
      <c r="B211" s="12" t="s">
        <v>3270</v>
      </c>
      <c r="C211" s="12" t="s">
        <v>3561</v>
      </c>
      <c r="D211" s="12" t="s">
        <v>3390</v>
      </c>
      <c r="E211" s="12" t="s">
        <v>24</v>
      </c>
      <c r="F211" s="12" t="s">
        <v>397</v>
      </c>
      <c r="G211" s="12" t="s">
        <v>398</v>
      </c>
      <c r="H211" s="12" t="s">
        <v>399</v>
      </c>
      <c r="I211" s="12">
        <v>1</v>
      </c>
      <c r="J211" s="12">
        <v>3200</v>
      </c>
      <c r="K211" s="12">
        <v>3200</v>
      </c>
      <c r="L211" s="12" t="s">
        <v>21</v>
      </c>
    </row>
    <row r="212" spans="1:12" ht="54">
      <c r="A212" s="12">
        <v>209</v>
      </c>
      <c r="B212" s="12" t="s">
        <v>3270</v>
      </c>
      <c r="C212" s="12" t="s">
        <v>3563</v>
      </c>
      <c r="D212" s="12" t="s">
        <v>3564</v>
      </c>
      <c r="E212" s="12" t="s">
        <v>24</v>
      </c>
      <c r="F212" s="12" t="s">
        <v>397</v>
      </c>
      <c r="G212" s="12" t="s">
        <v>398</v>
      </c>
      <c r="H212" s="12" t="s">
        <v>399</v>
      </c>
      <c r="I212" s="12">
        <v>1</v>
      </c>
      <c r="J212" s="12">
        <v>3200</v>
      </c>
      <c r="K212" s="12">
        <v>3200</v>
      </c>
      <c r="L212" s="12" t="s">
        <v>21</v>
      </c>
    </row>
    <row r="213" spans="1:12" ht="54">
      <c r="A213" s="12">
        <v>210</v>
      </c>
      <c r="B213" s="12" t="s">
        <v>3270</v>
      </c>
      <c r="C213" s="12" t="s">
        <v>3563</v>
      </c>
      <c r="D213" s="12" t="s">
        <v>3564</v>
      </c>
      <c r="E213" s="12" t="s">
        <v>41</v>
      </c>
      <c r="F213" s="12" t="s">
        <v>2052</v>
      </c>
      <c r="G213" s="12" t="s">
        <v>502</v>
      </c>
      <c r="H213" s="12" t="s">
        <v>399</v>
      </c>
      <c r="I213" s="12">
        <v>1</v>
      </c>
      <c r="J213" s="12">
        <v>68000</v>
      </c>
      <c r="K213" s="12">
        <v>68000</v>
      </c>
      <c r="L213" s="12" t="s">
        <v>21</v>
      </c>
    </row>
    <row r="214" spans="1:12" ht="40.5">
      <c r="A214" s="12">
        <v>211</v>
      </c>
      <c r="B214" s="12" t="s">
        <v>3270</v>
      </c>
      <c r="C214" s="12" t="s">
        <v>3311</v>
      </c>
      <c r="D214" s="12" t="s">
        <v>3312</v>
      </c>
      <c r="E214" s="12" t="s">
        <v>17</v>
      </c>
      <c r="F214" s="12" t="s">
        <v>18</v>
      </c>
      <c r="G214" s="12" t="s">
        <v>192</v>
      </c>
      <c r="H214" s="12" t="s">
        <v>1232</v>
      </c>
      <c r="I214" s="12">
        <v>1</v>
      </c>
      <c r="J214" s="12">
        <v>1500</v>
      </c>
      <c r="K214" s="12">
        <v>1500</v>
      </c>
      <c r="L214" s="12" t="s">
        <v>21</v>
      </c>
    </row>
    <row r="215" spans="1:12" ht="67.5">
      <c r="A215" s="12">
        <v>212</v>
      </c>
      <c r="B215" s="12" t="s">
        <v>3270</v>
      </c>
      <c r="C215" s="12" t="s">
        <v>3478</v>
      </c>
      <c r="D215" s="12" t="s">
        <v>3479</v>
      </c>
      <c r="E215" s="12" t="s">
        <v>281</v>
      </c>
      <c r="F215" s="12" t="s">
        <v>3565</v>
      </c>
      <c r="G215" s="12" t="s">
        <v>267</v>
      </c>
      <c r="H215" s="12" t="s">
        <v>60</v>
      </c>
      <c r="I215" s="12">
        <v>1</v>
      </c>
      <c r="J215" s="12">
        <v>1500</v>
      </c>
      <c r="K215" s="12">
        <v>1500</v>
      </c>
      <c r="L215" s="12" t="s">
        <v>21</v>
      </c>
    </row>
    <row r="216" spans="1:12" ht="54">
      <c r="A216" s="12">
        <v>213</v>
      </c>
      <c r="B216" s="12" t="s">
        <v>3270</v>
      </c>
      <c r="C216" s="12" t="s">
        <v>3566</v>
      </c>
      <c r="D216" s="12" t="s">
        <v>3567</v>
      </c>
      <c r="E216" s="12" t="s">
        <v>41</v>
      </c>
      <c r="F216" s="12" t="s">
        <v>3568</v>
      </c>
      <c r="G216" s="12" t="s">
        <v>502</v>
      </c>
      <c r="H216" s="12" t="s">
        <v>399</v>
      </c>
      <c r="I216" s="12">
        <v>1</v>
      </c>
      <c r="J216" s="12">
        <v>16800</v>
      </c>
      <c r="K216" s="12">
        <v>16800</v>
      </c>
      <c r="L216" s="12" t="s">
        <v>21</v>
      </c>
    </row>
    <row r="217" spans="1:12" ht="54">
      <c r="A217" s="12">
        <v>214</v>
      </c>
      <c r="B217" s="12" t="s">
        <v>3270</v>
      </c>
      <c r="C217" s="12" t="s">
        <v>3569</v>
      </c>
      <c r="D217" s="12" t="s">
        <v>3570</v>
      </c>
      <c r="E217" s="12" t="s">
        <v>41</v>
      </c>
      <c r="F217" s="12" t="s">
        <v>3571</v>
      </c>
      <c r="G217" s="12" t="s">
        <v>3572</v>
      </c>
      <c r="H217" s="12" t="s">
        <v>399</v>
      </c>
      <c r="I217" s="12">
        <v>1</v>
      </c>
      <c r="J217" s="12">
        <v>21000</v>
      </c>
      <c r="K217" s="12">
        <v>21000</v>
      </c>
      <c r="L217" s="12" t="s">
        <v>21</v>
      </c>
    </row>
    <row r="218" spans="1:12" ht="33.75" customHeight="1">
      <c r="A218" s="13" t="s">
        <v>4163</v>
      </c>
      <c r="B218" s="12"/>
      <c r="C218" s="12"/>
      <c r="D218" s="12"/>
      <c r="E218" s="12"/>
      <c r="F218" s="12"/>
      <c r="G218" s="12"/>
      <c r="H218" s="12"/>
      <c r="I218" s="12">
        <f>SUM(I4:I217)</f>
        <v>221</v>
      </c>
      <c r="J218" s="12"/>
      <c r="K218" s="12">
        <f>SUM(K4:K217)</f>
        <v>2700800</v>
      </c>
      <c r="L218" s="1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J9" sqref="J9"/>
    </sheetView>
  </sheetViews>
  <sheetFormatPr defaultRowHeight="13.5"/>
  <cols>
    <col min="1" max="1" width="5.875" customWidth="1"/>
    <col min="2" max="2" width="8.375" customWidth="1"/>
    <col min="9" max="9" width="6.125" customWidth="1"/>
    <col min="10" max="10" width="9.75" customWidth="1"/>
    <col min="11" max="11" width="7.875" customWidth="1"/>
    <col min="12" max="12" width="7.75" customWidth="1"/>
  </cols>
  <sheetData>
    <row r="1" spans="1:12" ht="28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4167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3573</v>
      </c>
      <c r="C4" s="12" t="s">
        <v>3574</v>
      </c>
      <c r="D4" s="12" t="s">
        <v>3575</v>
      </c>
      <c r="E4" s="12" t="s">
        <v>36</v>
      </c>
      <c r="F4" s="12" t="s">
        <v>37</v>
      </c>
      <c r="G4" s="12" t="s">
        <v>38</v>
      </c>
      <c r="H4" s="12" t="s">
        <v>27</v>
      </c>
      <c r="I4" s="12">
        <v>1</v>
      </c>
      <c r="J4" s="12">
        <v>1100</v>
      </c>
      <c r="K4" s="12">
        <v>1100</v>
      </c>
      <c r="L4" s="12" t="s">
        <v>21</v>
      </c>
    </row>
    <row r="5" spans="1:12" ht="67.5">
      <c r="A5" s="12">
        <v>2</v>
      </c>
      <c r="B5" s="12" t="s">
        <v>3573</v>
      </c>
      <c r="C5" s="12" t="s">
        <v>3576</v>
      </c>
      <c r="D5" s="12" t="s">
        <v>3577</v>
      </c>
      <c r="E5" s="12" t="s">
        <v>30</v>
      </c>
      <c r="F5" s="12" t="s">
        <v>2372</v>
      </c>
      <c r="G5" s="12" t="s">
        <v>2373</v>
      </c>
      <c r="H5" s="12" t="s">
        <v>27</v>
      </c>
      <c r="I5" s="12">
        <v>1</v>
      </c>
      <c r="J5" s="12">
        <v>6800</v>
      </c>
      <c r="K5" s="12">
        <v>6800</v>
      </c>
      <c r="L5" s="12" t="s">
        <v>21</v>
      </c>
    </row>
    <row r="6" spans="1:12" ht="67.5">
      <c r="A6" s="12">
        <v>3</v>
      </c>
      <c r="B6" s="12" t="s">
        <v>3573</v>
      </c>
      <c r="C6" s="12" t="s">
        <v>3578</v>
      </c>
      <c r="D6" s="12" t="s">
        <v>3579</v>
      </c>
      <c r="E6" s="12" t="s">
        <v>30</v>
      </c>
      <c r="F6" s="12" t="s">
        <v>61</v>
      </c>
      <c r="G6" s="12" t="s">
        <v>1506</v>
      </c>
      <c r="H6" s="12" t="s">
        <v>27</v>
      </c>
      <c r="I6" s="12">
        <v>1</v>
      </c>
      <c r="J6" s="12">
        <v>6800</v>
      </c>
      <c r="K6" s="12">
        <v>6800</v>
      </c>
      <c r="L6" s="12" t="s">
        <v>21</v>
      </c>
    </row>
    <row r="7" spans="1:12" ht="67.5">
      <c r="A7" s="12">
        <v>4</v>
      </c>
      <c r="B7" s="12" t="s">
        <v>3573</v>
      </c>
      <c r="C7" s="12" t="s">
        <v>3580</v>
      </c>
      <c r="D7" s="12" t="s">
        <v>3581</v>
      </c>
      <c r="E7" s="12" t="s">
        <v>30</v>
      </c>
      <c r="F7" s="12" t="s">
        <v>2372</v>
      </c>
      <c r="G7" s="12" t="s">
        <v>2373</v>
      </c>
      <c r="H7" s="12" t="s">
        <v>27</v>
      </c>
      <c r="I7" s="12">
        <v>1</v>
      </c>
      <c r="J7" s="12">
        <v>6800</v>
      </c>
      <c r="K7" s="12">
        <v>6800</v>
      </c>
      <c r="L7" s="12" t="s">
        <v>21</v>
      </c>
    </row>
    <row r="8" spans="1:12" ht="67.5">
      <c r="A8" s="12">
        <v>5</v>
      </c>
      <c r="B8" s="12" t="s">
        <v>3573</v>
      </c>
      <c r="C8" s="12" t="s">
        <v>3582</v>
      </c>
      <c r="D8" s="12" t="s">
        <v>3583</v>
      </c>
      <c r="E8" s="12" t="s">
        <v>36</v>
      </c>
      <c r="F8" s="12" t="s">
        <v>37</v>
      </c>
      <c r="G8" s="12" t="s">
        <v>38</v>
      </c>
      <c r="H8" s="12" t="s">
        <v>27</v>
      </c>
      <c r="I8" s="12">
        <v>1</v>
      </c>
      <c r="J8" s="12">
        <v>1100</v>
      </c>
      <c r="K8" s="12">
        <v>1100</v>
      </c>
      <c r="L8" s="12" t="s">
        <v>21</v>
      </c>
    </row>
    <row r="9" spans="1:12" ht="67.5">
      <c r="A9" s="12">
        <v>6</v>
      </c>
      <c r="B9" s="12" t="s">
        <v>3573</v>
      </c>
      <c r="C9" s="12" t="s">
        <v>3584</v>
      </c>
      <c r="D9" s="12" t="s">
        <v>3585</v>
      </c>
      <c r="E9" s="12" t="s">
        <v>30</v>
      </c>
      <c r="F9" s="12" t="s">
        <v>2372</v>
      </c>
      <c r="G9" s="12" t="s">
        <v>2373</v>
      </c>
      <c r="H9" s="12" t="s">
        <v>27</v>
      </c>
      <c r="I9" s="12">
        <v>1</v>
      </c>
      <c r="J9" s="12">
        <v>6800</v>
      </c>
      <c r="K9" s="12">
        <v>6800</v>
      </c>
      <c r="L9" s="12" t="s">
        <v>21</v>
      </c>
    </row>
    <row r="10" spans="1:12" ht="67.5">
      <c r="A10" s="12">
        <v>7</v>
      </c>
      <c r="B10" s="12" t="s">
        <v>3573</v>
      </c>
      <c r="C10" s="12" t="s">
        <v>3586</v>
      </c>
      <c r="D10" s="12" t="s">
        <v>3587</v>
      </c>
      <c r="E10" s="12" t="s">
        <v>30</v>
      </c>
      <c r="F10" s="12" t="s">
        <v>2372</v>
      </c>
      <c r="G10" s="12" t="s">
        <v>2373</v>
      </c>
      <c r="H10" s="12" t="s">
        <v>27</v>
      </c>
      <c r="I10" s="12">
        <v>1</v>
      </c>
      <c r="J10" s="12">
        <v>6800</v>
      </c>
      <c r="K10" s="12">
        <v>6800</v>
      </c>
      <c r="L10" s="12" t="s">
        <v>21</v>
      </c>
    </row>
    <row r="11" spans="1:12" ht="67.5">
      <c r="A11" s="12">
        <v>8</v>
      </c>
      <c r="B11" s="12" t="s">
        <v>3573</v>
      </c>
      <c r="C11" s="12" t="s">
        <v>3588</v>
      </c>
      <c r="D11" s="12" t="s">
        <v>3589</v>
      </c>
      <c r="E11" s="12" t="s">
        <v>41</v>
      </c>
      <c r="F11" s="12" t="s">
        <v>1501</v>
      </c>
      <c r="G11" s="12" t="s">
        <v>32</v>
      </c>
      <c r="H11" s="12" t="s">
        <v>33</v>
      </c>
      <c r="I11" s="12">
        <v>1</v>
      </c>
      <c r="J11" s="12">
        <v>11400</v>
      </c>
      <c r="K11" s="12">
        <v>11400</v>
      </c>
      <c r="L11" s="12" t="s">
        <v>21</v>
      </c>
    </row>
    <row r="12" spans="1:12" ht="54">
      <c r="A12" s="12">
        <v>9</v>
      </c>
      <c r="B12" s="12" t="s">
        <v>3573</v>
      </c>
      <c r="C12" s="12" t="s">
        <v>3590</v>
      </c>
      <c r="D12" s="12" t="s">
        <v>3591</v>
      </c>
      <c r="E12" s="12" t="s">
        <v>17</v>
      </c>
      <c r="F12" s="12" t="s">
        <v>2767</v>
      </c>
      <c r="G12" s="12" t="s">
        <v>901</v>
      </c>
      <c r="H12" s="12" t="s">
        <v>399</v>
      </c>
      <c r="I12" s="12">
        <v>1</v>
      </c>
      <c r="J12" s="12">
        <v>1500</v>
      </c>
      <c r="K12" s="12">
        <v>1500</v>
      </c>
      <c r="L12" s="12" t="s">
        <v>21</v>
      </c>
    </row>
    <row r="13" spans="1:12" ht="67.5">
      <c r="A13" s="12">
        <v>10</v>
      </c>
      <c r="B13" s="12" t="s">
        <v>3573</v>
      </c>
      <c r="C13" s="12" t="s">
        <v>3592</v>
      </c>
      <c r="D13" s="12" t="s">
        <v>3593</v>
      </c>
      <c r="E13" s="12" t="s">
        <v>24</v>
      </c>
      <c r="F13" s="12" t="s">
        <v>58</v>
      </c>
      <c r="G13" s="12" t="s">
        <v>59</v>
      </c>
      <c r="H13" s="12" t="s">
        <v>60</v>
      </c>
      <c r="I13" s="12">
        <v>1</v>
      </c>
      <c r="J13" s="12">
        <v>3200</v>
      </c>
      <c r="K13" s="12">
        <v>3200</v>
      </c>
      <c r="L13" s="12" t="s">
        <v>21</v>
      </c>
    </row>
    <row r="14" spans="1:12" ht="54">
      <c r="A14" s="12">
        <v>11</v>
      </c>
      <c r="B14" s="12" t="s">
        <v>3573</v>
      </c>
      <c r="C14" s="12" t="s">
        <v>3594</v>
      </c>
      <c r="D14" s="12" t="s">
        <v>3595</v>
      </c>
      <c r="E14" s="12" t="s">
        <v>17</v>
      </c>
      <c r="F14" s="12" t="s">
        <v>18</v>
      </c>
      <c r="G14" s="12" t="s">
        <v>19</v>
      </c>
      <c r="H14" s="12" t="s">
        <v>20</v>
      </c>
      <c r="I14" s="12">
        <v>1</v>
      </c>
      <c r="J14" s="12">
        <v>1500</v>
      </c>
      <c r="K14" s="12">
        <v>1500</v>
      </c>
      <c r="L14" s="12" t="s">
        <v>21</v>
      </c>
    </row>
    <row r="15" spans="1:12" ht="67.5">
      <c r="A15" s="12">
        <v>12</v>
      </c>
      <c r="B15" s="12" t="s">
        <v>3573</v>
      </c>
      <c r="C15" s="12" t="s">
        <v>3596</v>
      </c>
      <c r="D15" s="12" t="s">
        <v>3597</v>
      </c>
      <c r="E15" s="12" t="s">
        <v>41</v>
      </c>
      <c r="F15" s="12" t="s">
        <v>985</v>
      </c>
      <c r="G15" s="12" t="s">
        <v>49</v>
      </c>
      <c r="H15" s="12" t="s">
        <v>44</v>
      </c>
      <c r="I15" s="12">
        <v>1</v>
      </c>
      <c r="J15" s="12">
        <v>11400</v>
      </c>
      <c r="K15" s="12">
        <v>11400</v>
      </c>
      <c r="L15" s="12" t="s">
        <v>21</v>
      </c>
    </row>
    <row r="16" spans="1:12" ht="67.5">
      <c r="A16" s="12">
        <v>13</v>
      </c>
      <c r="B16" s="12" t="s">
        <v>3573</v>
      </c>
      <c r="C16" s="12" t="s">
        <v>3598</v>
      </c>
      <c r="D16" s="12" t="s">
        <v>3599</v>
      </c>
      <c r="E16" s="12" t="s">
        <v>24</v>
      </c>
      <c r="F16" s="12" t="s">
        <v>58</v>
      </c>
      <c r="G16" s="12" t="s">
        <v>59</v>
      </c>
      <c r="H16" s="12" t="s">
        <v>60</v>
      </c>
      <c r="I16" s="12">
        <v>1</v>
      </c>
      <c r="J16" s="12">
        <v>3200</v>
      </c>
      <c r="K16" s="12">
        <v>3200</v>
      </c>
      <c r="L16" s="12" t="s">
        <v>21</v>
      </c>
    </row>
    <row r="17" spans="1:12" ht="67.5">
      <c r="A17" s="12">
        <v>14</v>
      </c>
      <c r="B17" s="12" t="s">
        <v>3573</v>
      </c>
      <c r="C17" s="12" t="s">
        <v>3600</v>
      </c>
      <c r="D17" s="12" t="s">
        <v>3601</v>
      </c>
      <c r="E17" s="12" t="s">
        <v>41</v>
      </c>
      <c r="F17" s="12" t="s">
        <v>245</v>
      </c>
      <c r="G17" s="12" t="s">
        <v>49</v>
      </c>
      <c r="H17" s="12" t="s">
        <v>44</v>
      </c>
      <c r="I17" s="12">
        <v>1</v>
      </c>
      <c r="J17" s="12">
        <v>11400</v>
      </c>
      <c r="K17" s="12">
        <v>11400</v>
      </c>
      <c r="L17" s="12" t="s">
        <v>21</v>
      </c>
    </row>
    <row r="18" spans="1:12" ht="54">
      <c r="A18" s="12">
        <v>15</v>
      </c>
      <c r="B18" s="12" t="s">
        <v>3573</v>
      </c>
      <c r="C18" s="12" t="s">
        <v>3594</v>
      </c>
      <c r="D18" s="12" t="s">
        <v>3595</v>
      </c>
      <c r="E18" s="12" t="s">
        <v>24</v>
      </c>
      <c r="F18" s="12" t="s">
        <v>134</v>
      </c>
      <c r="G18" s="12" t="s">
        <v>135</v>
      </c>
      <c r="H18" s="12" t="s">
        <v>44</v>
      </c>
      <c r="I18" s="12">
        <v>1</v>
      </c>
      <c r="J18" s="12">
        <v>3200</v>
      </c>
      <c r="K18" s="12">
        <v>3200</v>
      </c>
      <c r="L18" s="12" t="s">
        <v>21</v>
      </c>
    </row>
    <row r="19" spans="1:12" ht="54">
      <c r="A19" s="12">
        <v>16</v>
      </c>
      <c r="B19" s="12" t="s">
        <v>3573</v>
      </c>
      <c r="C19" s="12" t="s">
        <v>3602</v>
      </c>
      <c r="D19" s="12" t="s">
        <v>3603</v>
      </c>
      <c r="E19" s="12" t="s">
        <v>30</v>
      </c>
      <c r="F19" s="12" t="s">
        <v>586</v>
      </c>
      <c r="G19" s="12" t="s">
        <v>62</v>
      </c>
      <c r="H19" s="12" t="s">
        <v>44</v>
      </c>
      <c r="I19" s="12">
        <v>1</v>
      </c>
      <c r="J19" s="12">
        <v>15900</v>
      </c>
      <c r="K19" s="12">
        <v>15900</v>
      </c>
      <c r="L19" s="12" t="s">
        <v>21</v>
      </c>
    </row>
    <row r="20" spans="1:12" ht="54">
      <c r="A20" s="12">
        <v>17</v>
      </c>
      <c r="B20" s="12" t="s">
        <v>3573</v>
      </c>
      <c r="C20" s="12" t="s">
        <v>3602</v>
      </c>
      <c r="D20" s="12" t="s">
        <v>3603</v>
      </c>
      <c r="E20" s="12" t="s">
        <v>30</v>
      </c>
      <c r="F20" s="12" t="s">
        <v>61</v>
      </c>
      <c r="G20" s="12" t="s">
        <v>62</v>
      </c>
      <c r="H20" s="12" t="s">
        <v>44</v>
      </c>
      <c r="I20" s="12">
        <v>1</v>
      </c>
      <c r="J20" s="12">
        <v>6800</v>
      </c>
      <c r="K20" s="12">
        <v>6800</v>
      </c>
      <c r="L20" s="12" t="s">
        <v>21</v>
      </c>
    </row>
    <row r="21" spans="1:12" ht="67.5">
      <c r="A21" s="12">
        <v>18</v>
      </c>
      <c r="B21" s="12" t="s">
        <v>3573</v>
      </c>
      <c r="C21" s="12" t="s">
        <v>3602</v>
      </c>
      <c r="D21" s="12" t="s">
        <v>3603</v>
      </c>
      <c r="E21" s="12" t="s">
        <v>41</v>
      </c>
      <c r="F21" s="12" t="s">
        <v>3604</v>
      </c>
      <c r="G21" s="12" t="s">
        <v>502</v>
      </c>
      <c r="H21" s="12" t="s">
        <v>44</v>
      </c>
      <c r="I21" s="12">
        <v>1</v>
      </c>
      <c r="J21" s="12">
        <v>14200</v>
      </c>
      <c r="K21" s="12">
        <v>14200</v>
      </c>
      <c r="L21" s="12" t="s">
        <v>21</v>
      </c>
    </row>
    <row r="22" spans="1:12" ht="67.5">
      <c r="A22" s="12">
        <v>19</v>
      </c>
      <c r="B22" s="12" t="s">
        <v>3573</v>
      </c>
      <c r="C22" s="12" t="s">
        <v>3605</v>
      </c>
      <c r="D22" s="12" t="s">
        <v>3606</v>
      </c>
      <c r="E22" s="12" t="s">
        <v>41</v>
      </c>
      <c r="F22" s="12" t="s">
        <v>985</v>
      </c>
      <c r="G22" s="12" t="s">
        <v>49</v>
      </c>
      <c r="H22" s="12" t="s">
        <v>44</v>
      </c>
      <c r="I22" s="12">
        <v>1</v>
      </c>
      <c r="J22" s="12">
        <v>11400</v>
      </c>
      <c r="K22" s="12">
        <v>11400</v>
      </c>
      <c r="L22" s="12" t="s">
        <v>21</v>
      </c>
    </row>
    <row r="23" spans="1:12" ht="54">
      <c r="A23" s="12">
        <v>20</v>
      </c>
      <c r="B23" s="12" t="s">
        <v>3573</v>
      </c>
      <c r="C23" s="12" t="s">
        <v>3607</v>
      </c>
      <c r="D23" s="12" t="s">
        <v>3608</v>
      </c>
      <c r="E23" s="12" t="s">
        <v>17</v>
      </c>
      <c r="F23" s="12" t="s">
        <v>45</v>
      </c>
      <c r="G23" s="12" t="s">
        <v>19</v>
      </c>
      <c r="H23" s="12" t="s">
        <v>20</v>
      </c>
      <c r="I23" s="12">
        <v>1</v>
      </c>
      <c r="J23" s="12">
        <v>2000</v>
      </c>
      <c r="K23" s="12">
        <v>2000</v>
      </c>
      <c r="L23" s="12" t="s">
        <v>21</v>
      </c>
    </row>
    <row r="24" spans="1:12" ht="67.5">
      <c r="A24" s="12">
        <v>21</v>
      </c>
      <c r="B24" s="12" t="s">
        <v>3573</v>
      </c>
      <c r="C24" s="12" t="s">
        <v>3602</v>
      </c>
      <c r="D24" s="12" t="s">
        <v>3603</v>
      </c>
      <c r="E24" s="12" t="s">
        <v>41</v>
      </c>
      <c r="F24" s="12" t="s">
        <v>3609</v>
      </c>
      <c r="G24" s="12" t="s">
        <v>524</v>
      </c>
      <c r="H24" s="12" t="s">
        <v>44</v>
      </c>
      <c r="I24" s="12">
        <v>1</v>
      </c>
      <c r="J24" s="12">
        <v>12200</v>
      </c>
      <c r="K24" s="12">
        <v>12200</v>
      </c>
      <c r="L24" s="12" t="s">
        <v>21</v>
      </c>
    </row>
    <row r="25" spans="1:12" ht="67.5">
      <c r="A25" s="12">
        <v>22</v>
      </c>
      <c r="B25" s="12" t="s">
        <v>3573</v>
      </c>
      <c r="C25" s="12" t="s">
        <v>3592</v>
      </c>
      <c r="D25" s="12" t="s">
        <v>3610</v>
      </c>
      <c r="E25" s="12" t="s">
        <v>24</v>
      </c>
      <c r="F25" s="12" t="s">
        <v>58</v>
      </c>
      <c r="G25" s="12" t="s">
        <v>59</v>
      </c>
      <c r="H25" s="12" t="s">
        <v>60</v>
      </c>
      <c r="I25" s="12">
        <v>1</v>
      </c>
      <c r="J25" s="12">
        <v>3200</v>
      </c>
      <c r="K25" s="12">
        <v>3200</v>
      </c>
      <c r="L25" s="12" t="s">
        <v>21</v>
      </c>
    </row>
    <row r="26" spans="1:12" ht="67.5">
      <c r="A26" s="12">
        <v>23</v>
      </c>
      <c r="B26" s="12" t="s">
        <v>3573</v>
      </c>
      <c r="C26" s="12" t="s">
        <v>3611</v>
      </c>
      <c r="D26" s="12" t="s">
        <v>3612</v>
      </c>
      <c r="E26" s="12" t="s">
        <v>41</v>
      </c>
      <c r="F26" s="12" t="s">
        <v>607</v>
      </c>
      <c r="G26" s="12" t="s">
        <v>87</v>
      </c>
      <c r="H26" s="12" t="s">
        <v>88</v>
      </c>
      <c r="I26" s="12">
        <v>1</v>
      </c>
      <c r="J26" s="12">
        <v>21900</v>
      </c>
      <c r="K26" s="12">
        <v>21900</v>
      </c>
      <c r="L26" s="12" t="s">
        <v>21</v>
      </c>
    </row>
    <row r="27" spans="1:12" ht="54">
      <c r="A27" s="12">
        <v>24</v>
      </c>
      <c r="B27" s="12" t="s">
        <v>3573</v>
      </c>
      <c r="C27" s="12" t="s">
        <v>3611</v>
      </c>
      <c r="D27" s="12" t="s">
        <v>3612</v>
      </c>
      <c r="E27" s="12" t="s">
        <v>17</v>
      </c>
      <c r="F27" s="12" t="s">
        <v>650</v>
      </c>
      <c r="G27" s="12" t="s">
        <v>146</v>
      </c>
      <c r="H27" s="12" t="s">
        <v>88</v>
      </c>
      <c r="I27" s="12">
        <v>1</v>
      </c>
      <c r="J27" s="12">
        <v>1500</v>
      </c>
      <c r="K27" s="12">
        <v>1500</v>
      </c>
      <c r="L27" s="12" t="s">
        <v>21</v>
      </c>
    </row>
    <row r="28" spans="1:12" ht="67.5">
      <c r="A28" s="12">
        <v>25</v>
      </c>
      <c r="B28" s="12" t="s">
        <v>3573</v>
      </c>
      <c r="C28" s="12" t="s">
        <v>3613</v>
      </c>
      <c r="D28" s="12" t="s">
        <v>3614</v>
      </c>
      <c r="E28" s="12" t="s">
        <v>41</v>
      </c>
      <c r="F28" s="12" t="s">
        <v>443</v>
      </c>
      <c r="G28" s="12" t="s">
        <v>87</v>
      </c>
      <c r="H28" s="12" t="s">
        <v>88</v>
      </c>
      <c r="I28" s="12">
        <v>1</v>
      </c>
      <c r="J28" s="12">
        <v>14200</v>
      </c>
      <c r="K28" s="12">
        <v>14200</v>
      </c>
      <c r="L28" s="12" t="s">
        <v>21</v>
      </c>
    </row>
    <row r="29" spans="1:12" ht="54">
      <c r="A29" s="12">
        <v>26</v>
      </c>
      <c r="B29" s="12" t="s">
        <v>3573</v>
      </c>
      <c r="C29" s="12" t="s">
        <v>3615</v>
      </c>
      <c r="D29" s="12" t="s">
        <v>3616</v>
      </c>
      <c r="E29" s="12" t="s">
        <v>24</v>
      </c>
      <c r="F29" s="12" t="s">
        <v>134</v>
      </c>
      <c r="G29" s="12" t="s">
        <v>135</v>
      </c>
      <c r="H29" s="12" t="s">
        <v>44</v>
      </c>
      <c r="I29" s="12">
        <v>1</v>
      </c>
      <c r="J29" s="12">
        <v>3200</v>
      </c>
      <c r="K29" s="12">
        <v>3200</v>
      </c>
      <c r="L29" s="12" t="s">
        <v>21</v>
      </c>
    </row>
    <row r="30" spans="1:12" ht="67.5">
      <c r="A30" s="12">
        <v>27</v>
      </c>
      <c r="B30" s="12" t="s">
        <v>3573</v>
      </c>
      <c r="C30" s="12" t="s">
        <v>3617</v>
      </c>
      <c r="D30" s="12" t="s">
        <v>3618</v>
      </c>
      <c r="E30" s="12" t="s">
        <v>41</v>
      </c>
      <c r="F30" s="12" t="s">
        <v>123</v>
      </c>
      <c r="G30" s="12" t="s">
        <v>87</v>
      </c>
      <c r="H30" s="12" t="s">
        <v>88</v>
      </c>
      <c r="I30" s="12">
        <v>1</v>
      </c>
      <c r="J30" s="12">
        <v>21900</v>
      </c>
      <c r="K30" s="12">
        <v>21900</v>
      </c>
      <c r="L30" s="12" t="s">
        <v>21</v>
      </c>
    </row>
    <row r="31" spans="1:12" ht="54">
      <c r="A31" s="12">
        <v>28</v>
      </c>
      <c r="B31" s="12" t="s">
        <v>3573</v>
      </c>
      <c r="C31" s="12" t="s">
        <v>3617</v>
      </c>
      <c r="D31" s="12" t="s">
        <v>3618</v>
      </c>
      <c r="E31" s="12" t="s">
        <v>17</v>
      </c>
      <c r="F31" s="12" t="s">
        <v>650</v>
      </c>
      <c r="G31" s="12" t="s">
        <v>146</v>
      </c>
      <c r="H31" s="12" t="s">
        <v>88</v>
      </c>
      <c r="I31" s="12">
        <v>1</v>
      </c>
      <c r="J31" s="12">
        <v>1500</v>
      </c>
      <c r="K31" s="12">
        <v>1500</v>
      </c>
      <c r="L31" s="12" t="s">
        <v>21</v>
      </c>
    </row>
    <row r="32" spans="1:12" ht="67.5">
      <c r="A32" s="12">
        <v>29</v>
      </c>
      <c r="B32" s="12" t="s">
        <v>3573</v>
      </c>
      <c r="C32" s="12" t="s">
        <v>3619</v>
      </c>
      <c r="D32" s="12" t="s">
        <v>3620</v>
      </c>
      <c r="E32" s="12" t="s">
        <v>24</v>
      </c>
      <c r="F32" s="12" t="s">
        <v>58</v>
      </c>
      <c r="G32" s="12" t="s">
        <v>59</v>
      </c>
      <c r="H32" s="12" t="s">
        <v>60</v>
      </c>
      <c r="I32" s="12">
        <v>1</v>
      </c>
      <c r="J32" s="12">
        <v>3200</v>
      </c>
      <c r="K32" s="12">
        <v>3200</v>
      </c>
      <c r="L32" s="12" t="s">
        <v>21</v>
      </c>
    </row>
    <row r="33" spans="1:12" ht="67.5">
      <c r="A33" s="12">
        <v>30</v>
      </c>
      <c r="B33" s="12" t="s">
        <v>3573</v>
      </c>
      <c r="C33" s="12" t="s">
        <v>3619</v>
      </c>
      <c r="D33" s="12" t="s">
        <v>3620</v>
      </c>
      <c r="E33" s="12" t="s">
        <v>41</v>
      </c>
      <c r="F33" s="12" t="s">
        <v>440</v>
      </c>
      <c r="G33" s="12" t="s">
        <v>87</v>
      </c>
      <c r="H33" s="12" t="s">
        <v>88</v>
      </c>
      <c r="I33" s="12">
        <v>1</v>
      </c>
      <c r="J33" s="12">
        <v>21900</v>
      </c>
      <c r="K33" s="12">
        <v>21900</v>
      </c>
      <c r="L33" s="12" t="s">
        <v>21</v>
      </c>
    </row>
    <row r="34" spans="1:12" ht="67.5">
      <c r="A34" s="12">
        <v>31</v>
      </c>
      <c r="B34" s="12" t="s">
        <v>3573</v>
      </c>
      <c r="C34" s="12" t="s">
        <v>3621</v>
      </c>
      <c r="D34" s="12" t="s">
        <v>3622</v>
      </c>
      <c r="E34" s="12" t="s">
        <v>41</v>
      </c>
      <c r="F34" s="12" t="s">
        <v>86</v>
      </c>
      <c r="G34" s="12" t="s">
        <v>87</v>
      </c>
      <c r="H34" s="12" t="s">
        <v>88</v>
      </c>
      <c r="I34" s="12">
        <v>1</v>
      </c>
      <c r="J34" s="12">
        <v>21900</v>
      </c>
      <c r="K34" s="12">
        <v>21900</v>
      </c>
      <c r="L34" s="12" t="s">
        <v>21</v>
      </c>
    </row>
    <row r="35" spans="1:12" ht="67.5">
      <c r="A35" s="12">
        <v>32</v>
      </c>
      <c r="B35" s="12" t="s">
        <v>3573</v>
      </c>
      <c r="C35" s="12" t="s">
        <v>3623</v>
      </c>
      <c r="D35" s="12" t="s">
        <v>3624</v>
      </c>
      <c r="E35" s="12" t="s">
        <v>24</v>
      </c>
      <c r="F35" s="12" t="s">
        <v>58</v>
      </c>
      <c r="G35" s="12" t="s">
        <v>59</v>
      </c>
      <c r="H35" s="12" t="s">
        <v>60</v>
      </c>
      <c r="I35" s="12">
        <v>1</v>
      </c>
      <c r="J35" s="12">
        <v>3200</v>
      </c>
      <c r="K35" s="12">
        <v>3200</v>
      </c>
      <c r="L35" s="12" t="s">
        <v>21</v>
      </c>
    </row>
    <row r="36" spans="1:12" ht="54">
      <c r="A36" s="12">
        <v>33</v>
      </c>
      <c r="B36" s="12" t="s">
        <v>3573</v>
      </c>
      <c r="C36" s="12" t="s">
        <v>3625</v>
      </c>
      <c r="D36" s="12" t="s">
        <v>3626</v>
      </c>
      <c r="E36" s="12" t="s">
        <v>30</v>
      </c>
      <c r="F36" s="12" t="s">
        <v>3290</v>
      </c>
      <c r="G36" s="12" t="s">
        <v>3291</v>
      </c>
      <c r="H36" s="12" t="s">
        <v>44</v>
      </c>
      <c r="I36" s="12">
        <v>1</v>
      </c>
      <c r="J36" s="12">
        <v>25900</v>
      </c>
      <c r="K36" s="12">
        <v>25900</v>
      </c>
      <c r="L36" s="12" t="s">
        <v>21</v>
      </c>
    </row>
    <row r="37" spans="1:12" ht="67.5">
      <c r="A37" s="12">
        <v>34</v>
      </c>
      <c r="B37" s="12" t="s">
        <v>3573</v>
      </c>
      <c r="C37" s="12" t="s">
        <v>3627</v>
      </c>
      <c r="D37" s="12" t="s">
        <v>3628</v>
      </c>
      <c r="E37" s="12" t="s">
        <v>41</v>
      </c>
      <c r="F37" s="12" t="s">
        <v>440</v>
      </c>
      <c r="G37" s="12" t="s">
        <v>87</v>
      </c>
      <c r="H37" s="12" t="s">
        <v>88</v>
      </c>
      <c r="I37" s="12">
        <v>1</v>
      </c>
      <c r="J37" s="12">
        <v>21900</v>
      </c>
      <c r="K37" s="12">
        <v>21900</v>
      </c>
      <c r="L37" s="12" t="s">
        <v>21</v>
      </c>
    </row>
    <row r="38" spans="1:12" ht="67.5">
      <c r="A38" s="12">
        <v>35</v>
      </c>
      <c r="B38" s="12" t="s">
        <v>3573</v>
      </c>
      <c r="C38" s="12" t="s">
        <v>3629</v>
      </c>
      <c r="D38" s="12" t="s">
        <v>3630</v>
      </c>
      <c r="E38" s="12" t="s">
        <v>41</v>
      </c>
      <c r="F38" s="12" t="s">
        <v>3631</v>
      </c>
      <c r="G38" s="12" t="s">
        <v>556</v>
      </c>
      <c r="H38" s="12" t="s">
        <v>44</v>
      </c>
      <c r="I38" s="12">
        <v>1</v>
      </c>
      <c r="J38" s="12">
        <v>9200</v>
      </c>
      <c r="K38" s="12">
        <v>9200</v>
      </c>
      <c r="L38" s="14" t="s">
        <v>3632</v>
      </c>
    </row>
    <row r="39" spans="1:12" ht="67.5">
      <c r="A39" s="12">
        <v>36</v>
      </c>
      <c r="B39" s="12" t="s">
        <v>3573</v>
      </c>
      <c r="C39" s="12" t="s">
        <v>3633</v>
      </c>
      <c r="D39" s="12" t="s">
        <v>3634</v>
      </c>
      <c r="E39" s="12" t="s">
        <v>24</v>
      </c>
      <c r="F39" s="12" t="s">
        <v>58</v>
      </c>
      <c r="G39" s="12" t="s">
        <v>59</v>
      </c>
      <c r="H39" s="12" t="s">
        <v>60</v>
      </c>
      <c r="I39" s="12">
        <v>2</v>
      </c>
      <c r="J39" s="12">
        <v>3200</v>
      </c>
      <c r="K39" s="12">
        <v>6400</v>
      </c>
      <c r="L39" s="12" t="s">
        <v>21</v>
      </c>
    </row>
    <row r="40" spans="1:12" ht="67.5">
      <c r="A40" s="12">
        <v>37</v>
      </c>
      <c r="B40" s="12" t="s">
        <v>3573</v>
      </c>
      <c r="C40" s="12" t="s">
        <v>3635</v>
      </c>
      <c r="D40" s="12" t="s">
        <v>3636</v>
      </c>
      <c r="E40" s="12" t="s">
        <v>41</v>
      </c>
      <c r="F40" s="12" t="s">
        <v>720</v>
      </c>
      <c r="G40" s="12" t="s">
        <v>87</v>
      </c>
      <c r="H40" s="12" t="s">
        <v>112</v>
      </c>
      <c r="I40" s="12">
        <v>1</v>
      </c>
      <c r="J40" s="12">
        <v>11400</v>
      </c>
      <c r="K40" s="12">
        <v>11400</v>
      </c>
      <c r="L40" s="12" t="s">
        <v>21</v>
      </c>
    </row>
    <row r="41" spans="1:12" ht="67.5">
      <c r="A41" s="12">
        <v>38</v>
      </c>
      <c r="B41" s="12" t="s">
        <v>3573</v>
      </c>
      <c r="C41" s="12" t="s">
        <v>3635</v>
      </c>
      <c r="D41" s="12" t="s">
        <v>3636</v>
      </c>
      <c r="E41" s="12" t="s">
        <v>17</v>
      </c>
      <c r="F41" s="12" t="s">
        <v>131</v>
      </c>
      <c r="G41" s="12" t="s">
        <v>114</v>
      </c>
      <c r="H41" s="12" t="s">
        <v>112</v>
      </c>
      <c r="I41" s="12">
        <v>1</v>
      </c>
      <c r="J41" s="12">
        <v>900</v>
      </c>
      <c r="K41" s="12">
        <v>900</v>
      </c>
      <c r="L41" s="12" t="s">
        <v>21</v>
      </c>
    </row>
    <row r="42" spans="1:12" ht="67.5">
      <c r="A42" s="12">
        <v>39</v>
      </c>
      <c r="B42" s="12" t="s">
        <v>3573</v>
      </c>
      <c r="C42" s="12" t="s">
        <v>3637</v>
      </c>
      <c r="D42" s="12" t="s">
        <v>3638</v>
      </c>
      <c r="E42" s="12" t="s">
        <v>41</v>
      </c>
      <c r="F42" s="12" t="s">
        <v>618</v>
      </c>
      <c r="G42" s="12" t="s">
        <v>87</v>
      </c>
      <c r="H42" s="12" t="s">
        <v>112</v>
      </c>
      <c r="I42" s="12">
        <v>1</v>
      </c>
      <c r="J42" s="12">
        <v>9200</v>
      </c>
      <c r="K42" s="12">
        <v>9200</v>
      </c>
      <c r="L42" s="12" t="s">
        <v>21</v>
      </c>
    </row>
    <row r="43" spans="1:12" ht="67.5">
      <c r="A43" s="12">
        <v>40</v>
      </c>
      <c r="B43" s="12" t="s">
        <v>3573</v>
      </c>
      <c r="C43" s="12" t="s">
        <v>3639</v>
      </c>
      <c r="D43" s="12" t="s">
        <v>3640</v>
      </c>
      <c r="E43" s="12" t="s">
        <v>41</v>
      </c>
      <c r="F43" s="12" t="s">
        <v>440</v>
      </c>
      <c r="G43" s="12" t="s">
        <v>87</v>
      </c>
      <c r="H43" s="12" t="s">
        <v>88</v>
      </c>
      <c r="I43" s="12">
        <v>1</v>
      </c>
      <c r="J43" s="12">
        <v>21900</v>
      </c>
      <c r="K43" s="12">
        <v>21900</v>
      </c>
      <c r="L43" s="12" t="s">
        <v>21</v>
      </c>
    </row>
    <row r="44" spans="1:12" ht="67.5">
      <c r="A44" s="12">
        <v>41</v>
      </c>
      <c r="B44" s="12" t="s">
        <v>3573</v>
      </c>
      <c r="C44" s="12" t="s">
        <v>3641</v>
      </c>
      <c r="D44" s="12" t="s">
        <v>3642</v>
      </c>
      <c r="E44" s="12" t="s">
        <v>41</v>
      </c>
      <c r="F44" s="12" t="s">
        <v>607</v>
      </c>
      <c r="G44" s="12" t="s">
        <v>87</v>
      </c>
      <c r="H44" s="12" t="s">
        <v>88</v>
      </c>
      <c r="I44" s="12">
        <v>1</v>
      </c>
      <c r="J44" s="12">
        <v>21900</v>
      </c>
      <c r="K44" s="12">
        <v>21900</v>
      </c>
      <c r="L44" s="12" t="s">
        <v>21</v>
      </c>
    </row>
    <row r="45" spans="1:12" ht="67.5">
      <c r="A45" s="12">
        <v>42</v>
      </c>
      <c r="B45" s="12" t="s">
        <v>3573</v>
      </c>
      <c r="C45" s="12" t="s">
        <v>3641</v>
      </c>
      <c r="D45" s="12" t="s">
        <v>3642</v>
      </c>
      <c r="E45" s="12" t="s">
        <v>24</v>
      </c>
      <c r="F45" s="12" t="s">
        <v>58</v>
      </c>
      <c r="G45" s="12" t="s">
        <v>59</v>
      </c>
      <c r="H45" s="12" t="s">
        <v>60</v>
      </c>
      <c r="I45" s="12">
        <v>1</v>
      </c>
      <c r="J45" s="12">
        <v>3200</v>
      </c>
      <c r="K45" s="12">
        <v>3200</v>
      </c>
      <c r="L45" s="12" t="s">
        <v>21</v>
      </c>
    </row>
    <row r="46" spans="1:12" ht="67.5">
      <c r="A46" s="12">
        <v>43</v>
      </c>
      <c r="B46" s="12" t="s">
        <v>3573</v>
      </c>
      <c r="C46" s="12" t="s">
        <v>3643</v>
      </c>
      <c r="D46" s="12" t="s">
        <v>3644</v>
      </c>
      <c r="E46" s="12" t="s">
        <v>17</v>
      </c>
      <c r="F46" s="12" t="s">
        <v>131</v>
      </c>
      <c r="G46" s="12" t="s">
        <v>114</v>
      </c>
      <c r="H46" s="12" t="s">
        <v>112</v>
      </c>
      <c r="I46" s="12">
        <v>1</v>
      </c>
      <c r="J46" s="12">
        <v>900</v>
      </c>
      <c r="K46" s="12">
        <v>900</v>
      </c>
      <c r="L46" s="12" t="s">
        <v>21</v>
      </c>
    </row>
    <row r="47" spans="1:12" ht="67.5">
      <c r="A47" s="12">
        <v>44</v>
      </c>
      <c r="B47" s="12" t="s">
        <v>3573</v>
      </c>
      <c r="C47" s="12" t="s">
        <v>3643</v>
      </c>
      <c r="D47" s="12" t="s">
        <v>3644</v>
      </c>
      <c r="E47" s="12" t="s">
        <v>41</v>
      </c>
      <c r="F47" s="12" t="s">
        <v>149</v>
      </c>
      <c r="G47" s="12" t="s">
        <v>87</v>
      </c>
      <c r="H47" s="12" t="s">
        <v>112</v>
      </c>
      <c r="I47" s="12">
        <v>1</v>
      </c>
      <c r="J47" s="12">
        <v>9200</v>
      </c>
      <c r="K47" s="12">
        <v>9200</v>
      </c>
      <c r="L47" s="12" t="s">
        <v>21</v>
      </c>
    </row>
    <row r="48" spans="1:12" ht="54">
      <c r="A48" s="12">
        <v>45</v>
      </c>
      <c r="B48" s="12" t="s">
        <v>3573</v>
      </c>
      <c r="C48" s="12" t="s">
        <v>3645</v>
      </c>
      <c r="D48" s="12" t="s">
        <v>3646</v>
      </c>
      <c r="E48" s="12" t="s">
        <v>17</v>
      </c>
      <c r="F48" s="12" t="s">
        <v>650</v>
      </c>
      <c r="G48" s="12" t="s">
        <v>146</v>
      </c>
      <c r="H48" s="12" t="s">
        <v>88</v>
      </c>
      <c r="I48" s="12">
        <v>1</v>
      </c>
      <c r="J48" s="12">
        <v>1500</v>
      </c>
      <c r="K48" s="12">
        <v>1500</v>
      </c>
      <c r="L48" s="12" t="s">
        <v>21</v>
      </c>
    </row>
    <row r="49" spans="1:12" ht="67.5">
      <c r="A49" s="12">
        <v>46</v>
      </c>
      <c r="B49" s="12" t="s">
        <v>3573</v>
      </c>
      <c r="C49" s="12" t="s">
        <v>3647</v>
      </c>
      <c r="D49" s="12" t="s">
        <v>3648</v>
      </c>
      <c r="E49" s="12" t="s">
        <v>24</v>
      </c>
      <c r="F49" s="12" t="s">
        <v>58</v>
      </c>
      <c r="G49" s="12" t="s">
        <v>59</v>
      </c>
      <c r="H49" s="12" t="s">
        <v>60</v>
      </c>
      <c r="I49" s="12">
        <v>1</v>
      </c>
      <c r="J49" s="12">
        <v>3200</v>
      </c>
      <c r="K49" s="12">
        <v>3200</v>
      </c>
      <c r="L49" s="12" t="s">
        <v>21</v>
      </c>
    </row>
    <row r="50" spans="1:12" ht="54">
      <c r="A50" s="12">
        <v>47</v>
      </c>
      <c r="B50" s="12" t="s">
        <v>3573</v>
      </c>
      <c r="C50" s="12" t="s">
        <v>3649</v>
      </c>
      <c r="D50" s="12" t="s">
        <v>3650</v>
      </c>
      <c r="E50" s="12" t="s">
        <v>17</v>
      </c>
      <c r="F50" s="12" t="s">
        <v>18</v>
      </c>
      <c r="G50" s="12" t="s">
        <v>19</v>
      </c>
      <c r="H50" s="12" t="s">
        <v>20</v>
      </c>
      <c r="I50" s="12">
        <v>1</v>
      </c>
      <c r="J50" s="12">
        <v>1500</v>
      </c>
      <c r="K50" s="12">
        <v>1500</v>
      </c>
      <c r="L50" s="12" t="s">
        <v>21</v>
      </c>
    </row>
    <row r="51" spans="1:12" ht="67.5">
      <c r="A51" s="12">
        <v>48</v>
      </c>
      <c r="B51" s="12" t="s">
        <v>3573</v>
      </c>
      <c r="C51" s="12" t="s">
        <v>3651</v>
      </c>
      <c r="D51" s="12" t="s">
        <v>3652</v>
      </c>
      <c r="E51" s="12" t="s">
        <v>41</v>
      </c>
      <c r="F51" s="12" t="s">
        <v>661</v>
      </c>
      <c r="G51" s="12" t="s">
        <v>87</v>
      </c>
      <c r="H51" s="12" t="s">
        <v>112</v>
      </c>
      <c r="I51" s="12">
        <v>1</v>
      </c>
      <c r="J51" s="12">
        <v>11400</v>
      </c>
      <c r="K51" s="12">
        <v>11400</v>
      </c>
      <c r="L51" s="12" t="s">
        <v>21</v>
      </c>
    </row>
    <row r="52" spans="1:12" ht="67.5">
      <c r="A52" s="12">
        <v>49</v>
      </c>
      <c r="B52" s="12" t="s">
        <v>3573</v>
      </c>
      <c r="C52" s="12" t="s">
        <v>3651</v>
      </c>
      <c r="D52" s="12" t="s">
        <v>3652</v>
      </c>
      <c r="E52" s="12" t="s">
        <v>17</v>
      </c>
      <c r="F52" s="12" t="s">
        <v>131</v>
      </c>
      <c r="G52" s="12" t="s">
        <v>114</v>
      </c>
      <c r="H52" s="12" t="s">
        <v>112</v>
      </c>
      <c r="I52" s="12">
        <v>1</v>
      </c>
      <c r="J52" s="12">
        <v>900</v>
      </c>
      <c r="K52" s="12">
        <v>900</v>
      </c>
      <c r="L52" s="12" t="s">
        <v>21</v>
      </c>
    </row>
    <row r="53" spans="1:12" ht="67.5">
      <c r="A53" s="12">
        <v>50</v>
      </c>
      <c r="B53" s="12" t="s">
        <v>3573</v>
      </c>
      <c r="C53" s="12" t="s">
        <v>3653</v>
      </c>
      <c r="D53" s="12" t="s">
        <v>1440</v>
      </c>
      <c r="E53" s="12" t="s">
        <v>495</v>
      </c>
      <c r="F53" s="12" t="s">
        <v>932</v>
      </c>
      <c r="G53" s="12" t="s">
        <v>930</v>
      </c>
      <c r="H53" s="12" t="s">
        <v>931</v>
      </c>
      <c r="I53" s="12">
        <v>1</v>
      </c>
      <c r="J53" s="12">
        <v>25700</v>
      </c>
      <c r="K53" s="12">
        <v>25700</v>
      </c>
      <c r="L53" s="12" t="s">
        <v>21</v>
      </c>
    </row>
    <row r="54" spans="1:12" ht="67.5">
      <c r="A54" s="12">
        <v>51</v>
      </c>
      <c r="B54" s="12" t="s">
        <v>3573</v>
      </c>
      <c r="C54" s="12" t="s">
        <v>3654</v>
      </c>
      <c r="D54" s="12" t="s">
        <v>3655</v>
      </c>
      <c r="E54" s="12" t="s">
        <v>41</v>
      </c>
      <c r="F54" s="12" t="s">
        <v>111</v>
      </c>
      <c r="G54" s="12" t="s">
        <v>87</v>
      </c>
      <c r="H54" s="12" t="s">
        <v>112</v>
      </c>
      <c r="I54" s="12">
        <v>1</v>
      </c>
      <c r="J54" s="12">
        <v>11400</v>
      </c>
      <c r="K54" s="12">
        <v>11400</v>
      </c>
      <c r="L54" s="12" t="s">
        <v>21</v>
      </c>
    </row>
    <row r="55" spans="1:12" ht="67.5">
      <c r="A55" s="12">
        <v>52</v>
      </c>
      <c r="B55" s="12" t="s">
        <v>3573</v>
      </c>
      <c r="C55" s="12" t="s">
        <v>3654</v>
      </c>
      <c r="D55" s="12" t="s">
        <v>3655</v>
      </c>
      <c r="E55" s="12" t="s">
        <v>17</v>
      </c>
      <c r="F55" s="12" t="s">
        <v>145</v>
      </c>
      <c r="G55" s="12" t="s">
        <v>146</v>
      </c>
      <c r="H55" s="12" t="s">
        <v>112</v>
      </c>
      <c r="I55" s="12">
        <v>1</v>
      </c>
      <c r="J55" s="12">
        <v>900</v>
      </c>
      <c r="K55" s="12">
        <v>900</v>
      </c>
      <c r="L55" s="12" t="s">
        <v>21</v>
      </c>
    </row>
    <row r="56" spans="1:12" ht="67.5">
      <c r="A56" s="12">
        <v>53</v>
      </c>
      <c r="B56" s="12" t="s">
        <v>3573</v>
      </c>
      <c r="C56" s="12" t="s">
        <v>3656</v>
      </c>
      <c r="D56" s="12" t="s">
        <v>3657</v>
      </c>
      <c r="E56" s="12" t="s">
        <v>41</v>
      </c>
      <c r="F56" s="12" t="s">
        <v>419</v>
      </c>
      <c r="G56" s="12" t="s">
        <v>420</v>
      </c>
      <c r="H56" s="12" t="s">
        <v>112</v>
      </c>
      <c r="I56" s="12">
        <v>1</v>
      </c>
      <c r="J56" s="12">
        <v>14200</v>
      </c>
      <c r="K56" s="12">
        <v>14200</v>
      </c>
      <c r="L56" s="12" t="s">
        <v>21</v>
      </c>
    </row>
    <row r="57" spans="1:12" ht="67.5">
      <c r="A57" s="12">
        <v>54</v>
      </c>
      <c r="B57" s="12" t="s">
        <v>3573</v>
      </c>
      <c r="C57" s="12" t="s">
        <v>3658</v>
      </c>
      <c r="D57" s="12" t="s">
        <v>3659</v>
      </c>
      <c r="E57" s="12" t="s">
        <v>24</v>
      </c>
      <c r="F57" s="12" t="s">
        <v>58</v>
      </c>
      <c r="G57" s="12" t="s">
        <v>59</v>
      </c>
      <c r="H57" s="12" t="s">
        <v>60</v>
      </c>
      <c r="I57" s="12">
        <v>1</v>
      </c>
      <c r="J57" s="12">
        <v>3200</v>
      </c>
      <c r="K57" s="12">
        <v>3200</v>
      </c>
      <c r="L57" s="12" t="s">
        <v>21</v>
      </c>
    </row>
    <row r="58" spans="1:12" ht="67.5">
      <c r="A58" s="12">
        <v>55</v>
      </c>
      <c r="B58" s="12" t="s">
        <v>3573</v>
      </c>
      <c r="C58" s="12" t="s">
        <v>3660</v>
      </c>
      <c r="D58" s="12" t="s">
        <v>3661</v>
      </c>
      <c r="E58" s="12" t="s">
        <v>41</v>
      </c>
      <c r="F58" s="12" t="s">
        <v>106</v>
      </c>
      <c r="G58" s="12" t="s">
        <v>87</v>
      </c>
      <c r="H58" s="12" t="s">
        <v>112</v>
      </c>
      <c r="I58" s="12">
        <v>1</v>
      </c>
      <c r="J58" s="12">
        <v>14200</v>
      </c>
      <c r="K58" s="12">
        <v>14200</v>
      </c>
      <c r="L58" s="12" t="s">
        <v>21</v>
      </c>
    </row>
    <row r="59" spans="1:12" ht="54">
      <c r="A59" s="12">
        <v>56</v>
      </c>
      <c r="B59" s="12" t="s">
        <v>3573</v>
      </c>
      <c r="C59" s="12" t="s">
        <v>3662</v>
      </c>
      <c r="D59" s="12" t="s">
        <v>3663</v>
      </c>
      <c r="E59" s="12" t="s">
        <v>17</v>
      </c>
      <c r="F59" s="12" t="s">
        <v>233</v>
      </c>
      <c r="G59" s="12" t="s">
        <v>19</v>
      </c>
      <c r="H59" s="12" t="s">
        <v>20</v>
      </c>
      <c r="I59" s="12">
        <v>1</v>
      </c>
      <c r="J59" s="12">
        <v>900</v>
      </c>
      <c r="K59" s="12">
        <v>900</v>
      </c>
      <c r="L59" s="12" t="s">
        <v>21</v>
      </c>
    </row>
    <row r="60" spans="1:12" ht="67.5">
      <c r="A60" s="12">
        <v>57</v>
      </c>
      <c r="B60" s="12" t="s">
        <v>3573</v>
      </c>
      <c r="C60" s="12" t="s">
        <v>3662</v>
      </c>
      <c r="D60" s="12" t="s">
        <v>3663</v>
      </c>
      <c r="E60" s="12" t="s">
        <v>41</v>
      </c>
      <c r="F60" s="12" t="s">
        <v>149</v>
      </c>
      <c r="G60" s="12" t="s">
        <v>87</v>
      </c>
      <c r="H60" s="12" t="s">
        <v>112</v>
      </c>
      <c r="I60" s="12">
        <v>1</v>
      </c>
      <c r="J60" s="12">
        <v>9200</v>
      </c>
      <c r="K60" s="12">
        <v>9200</v>
      </c>
      <c r="L60" s="12" t="s">
        <v>21</v>
      </c>
    </row>
    <row r="61" spans="1:12" ht="54">
      <c r="A61" s="12">
        <v>58</v>
      </c>
      <c r="B61" s="12" t="s">
        <v>3573</v>
      </c>
      <c r="C61" s="12" t="s">
        <v>3664</v>
      </c>
      <c r="D61" s="12" t="s">
        <v>3665</v>
      </c>
      <c r="E61" s="12" t="s">
        <v>30</v>
      </c>
      <c r="F61" s="12" t="s">
        <v>61</v>
      </c>
      <c r="G61" s="12" t="s">
        <v>62</v>
      </c>
      <c r="H61" s="12" t="s">
        <v>44</v>
      </c>
      <c r="I61" s="12">
        <v>1</v>
      </c>
      <c r="J61" s="12">
        <v>6800</v>
      </c>
      <c r="K61" s="12">
        <v>6800</v>
      </c>
      <c r="L61" s="12" t="s">
        <v>21</v>
      </c>
    </row>
    <row r="62" spans="1:12" ht="67.5">
      <c r="A62" s="12">
        <v>59</v>
      </c>
      <c r="B62" s="12" t="s">
        <v>3573</v>
      </c>
      <c r="C62" s="12" t="s">
        <v>3666</v>
      </c>
      <c r="D62" s="12" t="s">
        <v>3667</v>
      </c>
      <c r="E62" s="12" t="s">
        <v>41</v>
      </c>
      <c r="F62" s="12" t="s">
        <v>3668</v>
      </c>
      <c r="G62" s="12" t="s">
        <v>672</v>
      </c>
      <c r="H62" s="12" t="s">
        <v>112</v>
      </c>
      <c r="I62" s="12">
        <v>1</v>
      </c>
      <c r="J62" s="12">
        <v>14200</v>
      </c>
      <c r="K62" s="12">
        <v>14200</v>
      </c>
      <c r="L62" s="12" t="s">
        <v>21</v>
      </c>
    </row>
    <row r="63" spans="1:12" ht="67.5">
      <c r="A63" s="12">
        <v>60</v>
      </c>
      <c r="B63" s="12" t="s">
        <v>3573</v>
      </c>
      <c r="C63" s="12" t="s">
        <v>3669</v>
      </c>
      <c r="D63" s="12" t="s">
        <v>3670</v>
      </c>
      <c r="E63" s="12" t="s">
        <v>41</v>
      </c>
      <c r="F63" s="12" t="s">
        <v>618</v>
      </c>
      <c r="G63" s="12" t="s">
        <v>87</v>
      </c>
      <c r="H63" s="12" t="s">
        <v>112</v>
      </c>
      <c r="I63" s="12">
        <v>1</v>
      </c>
      <c r="J63" s="12">
        <v>9200</v>
      </c>
      <c r="K63" s="12">
        <v>9200</v>
      </c>
      <c r="L63" s="12" t="s">
        <v>21</v>
      </c>
    </row>
    <row r="64" spans="1:12" ht="67.5">
      <c r="A64" s="12">
        <v>61</v>
      </c>
      <c r="B64" s="12" t="s">
        <v>3573</v>
      </c>
      <c r="C64" s="12" t="s">
        <v>3671</v>
      </c>
      <c r="D64" s="12" t="s">
        <v>3672</v>
      </c>
      <c r="E64" s="12" t="s">
        <v>41</v>
      </c>
      <c r="F64" s="12" t="s">
        <v>618</v>
      </c>
      <c r="G64" s="12" t="s">
        <v>87</v>
      </c>
      <c r="H64" s="12" t="s">
        <v>112</v>
      </c>
      <c r="I64" s="12">
        <v>1</v>
      </c>
      <c r="J64" s="12">
        <v>9200</v>
      </c>
      <c r="K64" s="12">
        <v>9200</v>
      </c>
      <c r="L64" s="12" t="s">
        <v>21</v>
      </c>
    </row>
    <row r="65" spans="1:12" ht="67.5">
      <c r="A65" s="12">
        <v>62</v>
      </c>
      <c r="B65" s="12" t="s">
        <v>3573</v>
      </c>
      <c r="C65" s="12" t="s">
        <v>3671</v>
      </c>
      <c r="D65" s="12" t="s">
        <v>3672</v>
      </c>
      <c r="E65" s="12" t="s">
        <v>17</v>
      </c>
      <c r="F65" s="12" t="s">
        <v>131</v>
      </c>
      <c r="G65" s="12" t="s">
        <v>114</v>
      </c>
      <c r="H65" s="12" t="s">
        <v>112</v>
      </c>
      <c r="I65" s="12">
        <v>1</v>
      </c>
      <c r="J65" s="12">
        <v>900</v>
      </c>
      <c r="K65" s="12">
        <v>900</v>
      </c>
      <c r="L65" s="12" t="s">
        <v>21</v>
      </c>
    </row>
    <row r="66" spans="1:12" ht="67.5">
      <c r="A66" s="12">
        <v>63</v>
      </c>
      <c r="B66" s="12" t="s">
        <v>3573</v>
      </c>
      <c r="C66" s="12" t="s">
        <v>3673</v>
      </c>
      <c r="D66" s="12" t="s">
        <v>3674</v>
      </c>
      <c r="E66" s="12" t="s">
        <v>41</v>
      </c>
      <c r="F66" s="12" t="s">
        <v>661</v>
      </c>
      <c r="G66" s="12" t="s">
        <v>87</v>
      </c>
      <c r="H66" s="12" t="s">
        <v>112</v>
      </c>
      <c r="I66" s="12">
        <v>1</v>
      </c>
      <c r="J66" s="12">
        <v>11400</v>
      </c>
      <c r="K66" s="12">
        <v>11400</v>
      </c>
      <c r="L66" s="12" t="s">
        <v>21</v>
      </c>
    </row>
    <row r="67" spans="1:12" ht="67.5">
      <c r="A67" s="12">
        <v>64</v>
      </c>
      <c r="B67" s="12" t="s">
        <v>3573</v>
      </c>
      <c r="C67" s="12" t="s">
        <v>3675</v>
      </c>
      <c r="D67" s="12" t="s">
        <v>3676</v>
      </c>
      <c r="E67" s="12" t="s">
        <v>24</v>
      </c>
      <c r="F67" s="12" t="s">
        <v>58</v>
      </c>
      <c r="G67" s="12" t="s">
        <v>59</v>
      </c>
      <c r="H67" s="12" t="s">
        <v>60</v>
      </c>
      <c r="I67" s="12">
        <v>1</v>
      </c>
      <c r="J67" s="12">
        <v>3200</v>
      </c>
      <c r="K67" s="12">
        <v>3200</v>
      </c>
      <c r="L67" s="12" t="s">
        <v>21</v>
      </c>
    </row>
    <row r="68" spans="1:12" ht="67.5">
      <c r="A68" s="12">
        <v>65</v>
      </c>
      <c r="B68" s="12" t="s">
        <v>3573</v>
      </c>
      <c r="C68" s="12" t="s">
        <v>3677</v>
      </c>
      <c r="D68" s="12" t="s">
        <v>3678</v>
      </c>
      <c r="E68" s="12" t="s">
        <v>41</v>
      </c>
      <c r="F68" s="12" t="s">
        <v>79</v>
      </c>
      <c r="G68" s="12" t="s">
        <v>80</v>
      </c>
      <c r="H68" s="12" t="s">
        <v>81</v>
      </c>
      <c r="I68" s="12">
        <v>1</v>
      </c>
      <c r="J68" s="12">
        <v>21900</v>
      </c>
      <c r="K68" s="12">
        <v>21900</v>
      </c>
      <c r="L68" s="12" t="s">
        <v>21</v>
      </c>
    </row>
    <row r="69" spans="1:12" ht="54">
      <c r="A69" s="12">
        <v>66</v>
      </c>
      <c r="B69" s="12" t="s">
        <v>3573</v>
      </c>
      <c r="C69" s="12" t="s">
        <v>3677</v>
      </c>
      <c r="D69" s="12" t="s">
        <v>3678</v>
      </c>
      <c r="E69" s="12" t="s">
        <v>17</v>
      </c>
      <c r="F69" s="12" t="s">
        <v>45</v>
      </c>
      <c r="G69" s="12" t="s">
        <v>80</v>
      </c>
      <c r="H69" s="12" t="s">
        <v>81</v>
      </c>
      <c r="I69" s="12">
        <v>1</v>
      </c>
      <c r="J69" s="12">
        <v>2000</v>
      </c>
      <c r="K69" s="12">
        <v>2000</v>
      </c>
      <c r="L69" s="12" t="s">
        <v>21</v>
      </c>
    </row>
    <row r="70" spans="1:12" ht="67.5">
      <c r="A70" s="12">
        <v>67</v>
      </c>
      <c r="B70" s="12" t="s">
        <v>3573</v>
      </c>
      <c r="C70" s="12" t="s">
        <v>3580</v>
      </c>
      <c r="D70" s="12" t="s">
        <v>3581</v>
      </c>
      <c r="E70" s="12" t="s">
        <v>41</v>
      </c>
      <c r="F70" s="12" t="s">
        <v>443</v>
      </c>
      <c r="G70" s="12" t="s">
        <v>87</v>
      </c>
      <c r="H70" s="12" t="s">
        <v>112</v>
      </c>
      <c r="I70" s="12">
        <v>1</v>
      </c>
      <c r="J70" s="12">
        <v>14200</v>
      </c>
      <c r="K70" s="12">
        <v>14200</v>
      </c>
      <c r="L70" s="12" t="s">
        <v>21</v>
      </c>
    </row>
    <row r="71" spans="1:12" ht="67.5">
      <c r="A71" s="12">
        <v>68</v>
      </c>
      <c r="B71" s="12" t="s">
        <v>3573</v>
      </c>
      <c r="C71" s="12" t="s">
        <v>3679</v>
      </c>
      <c r="D71" s="12" t="s">
        <v>3680</v>
      </c>
      <c r="E71" s="12" t="s">
        <v>41</v>
      </c>
      <c r="F71" s="12" t="s">
        <v>443</v>
      </c>
      <c r="G71" s="12" t="s">
        <v>87</v>
      </c>
      <c r="H71" s="12" t="s">
        <v>112</v>
      </c>
      <c r="I71" s="12">
        <v>1</v>
      </c>
      <c r="J71" s="12">
        <v>14200</v>
      </c>
      <c r="K71" s="12">
        <v>14200</v>
      </c>
      <c r="L71" s="12" t="s">
        <v>21</v>
      </c>
    </row>
    <row r="72" spans="1:12" ht="67.5">
      <c r="A72" s="12">
        <v>69</v>
      </c>
      <c r="B72" s="12" t="s">
        <v>3573</v>
      </c>
      <c r="C72" s="12" t="s">
        <v>3681</v>
      </c>
      <c r="D72" s="12" t="s">
        <v>3682</v>
      </c>
      <c r="E72" s="12" t="s">
        <v>41</v>
      </c>
      <c r="F72" s="12" t="s">
        <v>79</v>
      </c>
      <c r="G72" s="12" t="s">
        <v>80</v>
      </c>
      <c r="H72" s="12" t="s">
        <v>81</v>
      </c>
      <c r="I72" s="12">
        <v>1</v>
      </c>
      <c r="J72" s="12">
        <v>21900</v>
      </c>
      <c r="K72" s="12">
        <v>21900</v>
      </c>
      <c r="L72" s="12" t="s">
        <v>21</v>
      </c>
    </row>
    <row r="73" spans="1:12" ht="67.5">
      <c r="A73" s="12">
        <v>70</v>
      </c>
      <c r="B73" s="12" t="s">
        <v>3573</v>
      </c>
      <c r="C73" s="12" t="s">
        <v>3683</v>
      </c>
      <c r="D73" s="12" t="s">
        <v>3684</v>
      </c>
      <c r="E73" s="12" t="s">
        <v>41</v>
      </c>
      <c r="F73" s="12" t="s">
        <v>79</v>
      </c>
      <c r="G73" s="12" t="s">
        <v>80</v>
      </c>
      <c r="H73" s="12" t="s">
        <v>81</v>
      </c>
      <c r="I73" s="12">
        <v>1</v>
      </c>
      <c r="J73" s="12">
        <v>21900</v>
      </c>
      <c r="K73" s="12">
        <v>21900</v>
      </c>
      <c r="L73" s="12" t="s">
        <v>21</v>
      </c>
    </row>
    <row r="74" spans="1:12" ht="54">
      <c r="A74" s="12">
        <v>71</v>
      </c>
      <c r="B74" s="12" t="s">
        <v>3573</v>
      </c>
      <c r="C74" s="12" t="s">
        <v>3683</v>
      </c>
      <c r="D74" s="12" t="s">
        <v>3684</v>
      </c>
      <c r="E74" s="12" t="s">
        <v>17</v>
      </c>
      <c r="F74" s="12" t="s">
        <v>45</v>
      </c>
      <c r="G74" s="12" t="s">
        <v>80</v>
      </c>
      <c r="H74" s="12" t="s">
        <v>81</v>
      </c>
      <c r="I74" s="12">
        <v>1</v>
      </c>
      <c r="J74" s="12">
        <v>2000</v>
      </c>
      <c r="K74" s="12">
        <v>2000</v>
      </c>
      <c r="L74" s="12" t="s">
        <v>21</v>
      </c>
    </row>
    <row r="75" spans="1:12" ht="54">
      <c r="A75" s="12">
        <v>72</v>
      </c>
      <c r="B75" s="12" t="s">
        <v>3573</v>
      </c>
      <c r="C75" s="12" t="s">
        <v>3685</v>
      </c>
      <c r="D75" s="12" t="s">
        <v>3686</v>
      </c>
      <c r="E75" s="12" t="s">
        <v>17</v>
      </c>
      <c r="F75" s="12" t="s">
        <v>18</v>
      </c>
      <c r="G75" s="12" t="s">
        <v>80</v>
      </c>
      <c r="H75" s="12" t="s">
        <v>81</v>
      </c>
      <c r="I75" s="12">
        <v>1</v>
      </c>
      <c r="J75" s="12">
        <v>1500</v>
      </c>
      <c r="K75" s="12">
        <v>1500</v>
      </c>
      <c r="L75" s="12" t="s">
        <v>21</v>
      </c>
    </row>
    <row r="76" spans="1:12" ht="67.5">
      <c r="A76" s="12">
        <v>73</v>
      </c>
      <c r="B76" s="12" t="s">
        <v>3573</v>
      </c>
      <c r="C76" s="12" t="s">
        <v>3685</v>
      </c>
      <c r="D76" s="12" t="s">
        <v>3686</v>
      </c>
      <c r="E76" s="12" t="s">
        <v>41</v>
      </c>
      <c r="F76" s="12" t="s">
        <v>186</v>
      </c>
      <c r="G76" s="12" t="s">
        <v>80</v>
      </c>
      <c r="H76" s="12" t="s">
        <v>81</v>
      </c>
      <c r="I76" s="12">
        <v>1</v>
      </c>
      <c r="J76" s="12">
        <v>29900</v>
      </c>
      <c r="K76" s="12">
        <v>29900</v>
      </c>
      <c r="L76" s="12" t="s">
        <v>21</v>
      </c>
    </row>
    <row r="77" spans="1:12" ht="67.5">
      <c r="A77" s="12">
        <v>74</v>
      </c>
      <c r="B77" s="12" t="s">
        <v>3573</v>
      </c>
      <c r="C77" s="12" t="s">
        <v>3687</v>
      </c>
      <c r="D77" s="12" t="s">
        <v>3688</v>
      </c>
      <c r="E77" s="12" t="s">
        <v>41</v>
      </c>
      <c r="F77" s="12" t="s">
        <v>183</v>
      </c>
      <c r="G77" s="12" t="s">
        <v>80</v>
      </c>
      <c r="H77" s="12" t="s">
        <v>81</v>
      </c>
      <c r="I77" s="12">
        <v>1</v>
      </c>
      <c r="J77" s="12">
        <v>29900</v>
      </c>
      <c r="K77" s="12">
        <v>29900</v>
      </c>
      <c r="L77" s="12" t="s">
        <v>21</v>
      </c>
    </row>
    <row r="78" spans="1:12" ht="54">
      <c r="A78" s="12">
        <v>75</v>
      </c>
      <c r="B78" s="12" t="s">
        <v>3573</v>
      </c>
      <c r="C78" s="12" t="s">
        <v>3687</v>
      </c>
      <c r="D78" s="12" t="s">
        <v>3688</v>
      </c>
      <c r="E78" s="12" t="s">
        <v>17</v>
      </c>
      <c r="F78" s="12" t="s">
        <v>18</v>
      </c>
      <c r="G78" s="12" t="s">
        <v>80</v>
      </c>
      <c r="H78" s="12" t="s">
        <v>81</v>
      </c>
      <c r="I78" s="12">
        <v>1</v>
      </c>
      <c r="J78" s="12">
        <v>1500</v>
      </c>
      <c r="K78" s="12">
        <v>1500</v>
      </c>
      <c r="L78" s="12" t="s">
        <v>21</v>
      </c>
    </row>
    <row r="79" spans="1:12" ht="67.5">
      <c r="A79" s="12">
        <v>76</v>
      </c>
      <c r="B79" s="12" t="s">
        <v>3573</v>
      </c>
      <c r="C79" s="12" t="s">
        <v>3689</v>
      </c>
      <c r="D79" s="12" t="s">
        <v>3690</v>
      </c>
      <c r="E79" s="12" t="s">
        <v>41</v>
      </c>
      <c r="F79" s="12" t="s">
        <v>79</v>
      </c>
      <c r="G79" s="12" t="s">
        <v>80</v>
      </c>
      <c r="H79" s="12" t="s">
        <v>81</v>
      </c>
      <c r="I79" s="12">
        <v>1</v>
      </c>
      <c r="J79" s="12">
        <v>21900</v>
      </c>
      <c r="K79" s="12">
        <v>21900</v>
      </c>
      <c r="L79" s="12" t="s">
        <v>21</v>
      </c>
    </row>
    <row r="80" spans="1:12" ht="67.5">
      <c r="A80" s="12">
        <v>77</v>
      </c>
      <c r="B80" s="12" t="s">
        <v>3573</v>
      </c>
      <c r="C80" s="12" t="s">
        <v>3691</v>
      </c>
      <c r="D80" s="12" t="s">
        <v>3692</v>
      </c>
      <c r="E80" s="12" t="s">
        <v>41</v>
      </c>
      <c r="F80" s="12" t="s">
        <v>1119</v>
      </c>
      <c r="G80" s="12" t="s">
        <v>80</v>
      </c>
      <c r="H80" s="12" t="s">
        <v>81</v>
      </c>
      <c r="I80" s="12">
        <v>1</v>
      </c>
      <c r="J80" s="12">
        <v>21900</v>
      </c>
      <c r="K80" s="12">
        <v>21900</v>
      </c>
      <c r="L80" s="12" t="s">
        <v>21</v>
      </c>
    </row>
    <row r="81" spans="1:12" ht="54">
      <c r="A81" s="12">
        <v>78</v>
      </c>
      <c r="B81" s="12" t="s">
        <v>3573</v>
      </c>
      <c r="C81" s="12" t="s">
        <v>3691</v>
      </c>
      <c r="D81" s="12" t="s">
        <v>3692</v>
      </c>
      <c r="E81" s="12" t="s">
        <v>17</v>
      </c>
      <c r="F81" s="12" t="s">
        <v>18</v>
      </c>
      <c r="G81" s="12" t="s">
        <v>80</v>
      </c>
      <c r="H81" s="12" t="s">
        <v>81</v>
      </c>
      <c r="I81" s="12">
        <v>1</v>
      </c>
      <c r="J81" s="12">
        <v>1500</v>
      </c>
      <c r="K81" s="12">
        <v>1500</v>
      </c>
      <c r="L81" s="12" t="s">
        <v>21</v>
      </c>
    </row>
    <row r="82" spans="1:12" ht="54">
      <c r="A82" s="12">
        <v>79</v>
      </c>
      <c r="B82" s="12" t="s">
        <v>3573</v>
      </c>
      <c r="C82" s="12" t="s">
        <v>3693</v>
      </c>
      <c r="D82" s="12" t="s">
        <v>3694</v>
      </c>
      <c r="E82" s="12" t="s">
        <v>17</v>
      </c>
      <c r="F82" s="12" t="s">
        <v>18</v>
      </c>
      <c r="G82" s="12" t="s">
        <v>192</v>
      </c>
      <c r="H82" s="12" t="s">
        <v>193</v>
      </c>
      <c r="I82" s="12">
        <v>1</v>
      </c>
      <c r="J82" s="12">
        <v>1500</v>
      </c>
      <c r="K82" s="12">
        <v>1500</v>
      </c>
      <c r="L82" s="12" t="s">
        <v>21</v>
      </c>
    </row>
    <row r="83" spans="1:12" ht="67.5">
      <c r="A83" s="12">
        <v>80</v>
      </c>
      <c r="B83" s="12" t="s">
        <v>3573</v>
      </c>
      <c r="C83" s="12" t="s">
        <v>3693</v>
      </c>
      <c r="D83" s="12" t="s">
        <v>3694</v>
      </c>
      <c r="E83" s="12" t="s">
        <v>41</v>
      </c>
      <c r="F83" s="12" t="s">
        <v>183</v>
      </c>
      <c r="G83" s="12" t="s">
        <v>80</v>
      </c>
      <c r="H83" s="12" t="s">
        <v>81</v>
      </c>
      <c r="I83" s="12">
        <v>1</v>
      </c>
      <c r="J83" s="12">
        <v>29900</v>
      </c>
      <c r="K83" s="12">
        <v>29900</v>
      </c>
      <c r="L83" s="12" t="s">
        <v>21</v>
      </c>
    </row>
    <row r="84" spans="1:12" ht="67.5">
      <c r="A84" s="12">
        <v>81</v>
      </c>
      <c r="B84" s="12" t="s">
        <v>3573</v>
      </c>
      <c r="C84" s="12" t="s">
        <v>3695</v>
      </c>
      <c r="D84" s="12" t="s">
        <v>3696</v>
      </c>
      <c r="E84" s="12" t="s">
        <v>41</v>
      </c>
      <c r="F84" s="12" t="s">
        <v>762</v>
      </c>
      <c r="G84" s="12" t="s">
        <v>80</v>
      </c>
      <c r="H84" s="12" t="s">
        <v>81</v>
      </c>
      <c r="I84" s="12">
        <v>1</v>
      </c>
      <c r="J84" s="12">
        <v>11700</v>
      </c>
      <c r="K84" s="12">
        <v>11700</v>
      </c>
      <c r="L84" s="12" t="s">
        <v>21</v>
      </c>
    </row>
    <row r="85" spans="1:12" ht="54">
      <c r="A85" s="12">
        <v>82</v>
      </c>
      <c r="B85" s="12" t="s">
        <v>3573</v>
      </c>
      <c r="C85" s="12" t="s">
        <v>3695</v>
      </c>
      <c r="D85" s="12" t="s">
        <v>3696</v>
      </c>
      <c r="E85" s="12" t="s">
        <v>17</v>
      </c>
      <c r="F85" s="12" t="s">
        <v>233</v>
      </c>
      <c r="G85" s="12" t="s">
        <v>192</v>
      </c>
      <c r="H85" s="12" t="s">
        <v>193</v>
      </c>
      <c r="I85" s="12">
        <v>1</v>
      </c>
      <c r="J85" s="12">
        <v>900</v>
      </c>
      <c r="K85" s="12">
        <v>900</v>
      </c>
      <c r="L85" s="12" t="s">
        <v>21</v>
      </c>
    </row>
    <row r="86" spans="1:12" ht="67.5">
      <c r="A86" s="12">
        <v>83</v>
      </c>
      <c r="B86" s="12" t="s">
        <v>3573</v>
      </c>
      <c r="C86" s="12" t="s">
        <v>3697</v>
      </c>
      <c r="D86" s="12" t="s">
        <v>3698</v>
      </c>
      <c r="E86" s="12" t="s">
        <v>24</v>
      </c>
      <c r="F86" s="12" t="s">
        <v>58</v>
      </c>
      <c r="G86" s="12" t="s">
        <v>59</v>
      </c>
      <c r="H86" s="12" t="s">
        <v>60</v>
      </c>
      <c r="I86" s="12">
        <v>2</v>
      </c>
      <c r="J86" s="12">
        <v>3200</v>
      </c>
      <c r="K86" s="12">
        <v>6400</v>
      </c>
      <c r="L86" s="12" t="s">
        <v>21</v>
      </c>
    </row>
    <row r="87" spans="1:12" ht="67.5">
      <c r="A87" s="12">
        <v>84</v>
      </c>
      <c r="B87" s="12" t="s">
        <v>3573</v>
      </c>
      <c r="C87" s="12" t="s">
        <v>3699</v>
      </c>
      <c r="D87" s="12" t="s">
        <v>3700</v>
      </c>
      <c r="E87" s="12" t="s">
        <v>24</v>
      </c>
      <c r="F87" s="12" t="s">
        <v>58</v>
      </c>
      <c r="G87" s="12" t="s">
        <v>59</v>
      </c>
      <c r="H87" s="12" t="s">
        <v>60</v>
      </c>
      <c r="I87" s="12">
        <v>1</v>
      </c>
      <c r="J87" s="12">
        <v>3200</v>
      </c>
      <c r="K87" s="12">
        <v>3200</v>
      </c>
      <c r="L87" s="12" t="s">
        <v>21</v>
      </c>
    </row>
    <row r="88" spans="1:12" ht="67.5">
      <c r="A88" s="12">
        <v>85</v>
      </c>
      <c r="B88" s="12" t="s">
        <v>3573</v>
      </c>
      <c r="C88" s="12" t="s">
        <v>3701</v>
      </c>
      <c r="D88" s="12" t="s">
        <v>3702</v>
      </c>
      <c r="E88" s="12" t="s">
        <v>41</v>
      </c>
      <c r="F88" s="12" t="s">
        <v>79</v>
      </c>
      <c r="G88" s="12" t="s">
        <v>80</v>
      </c>
      <c r="H88" s="12" t="s">
        <v>81</v>
      </c>
      <c r="I88" s="12">
        <v>1</v>
      </c>
      <c r="J88" s="12">
        <v>21900</v>
      </c>
      <c r="K88" s="12">
        <v>21900</v>
      </c>
      <c r="L88" s="12" t="s">
        <v>21</v>
      </c>
    </row>
    <row r="89" spans="1:12" ht="67.5">
      <c r="A89" s="12">
        <v>86</v>
      </c>
      <c r="B89" s="12" t="s">
        <v>3573</v>
      </c>
      <c r="C89" s="12" t="s">
        <v>3703</v>
      </c>
      <c r="D89" s="12" t="s">
        <v>3704</v>
      </c>
      <c r="E89" s="12" t="s">
        <v>41</v>
      </c>
      <c r="F89" s="12" t="s">
        <v>183</v>
      </c>
      <c r="G89" s="12" t="s">
        <v>80</v>
      </c>
      <c r="H89" s="12" t="s">
        <v>81</v>
      </c>
      <c r="I89" s="12">
        <v>1</v>
      </c>
      <c r="J89" s="12">
        <v>29900</v>
      </c>
      <c r="K89" s="12">
        <v>29900</v>
      </c>
      <c r="L89" s="12" t="s">
        <v>21</v>
      </c>
    </row>
    <row r="90" spans="1:12" ht="54">
      <c r="A90" s="12">
        <v>87</v>
      </c>
      <c r="B90" s="12" t="s">
        <v>3573</v>
      </c>
      <c r="C90" s="12" t="s">
        <v>3703</v>
      </c>
      <c r="D90" s="12" t="s">
        <v>3704</v>
      </c>
      <c r="E90" s="12" t="s">
        <v>17</v>
      </c>
      <c r="F90" s="12" t="s">
        <v>18</v>
      </c>
      <c r="G90" s="12" t="s">
        <v>80</v>
      </c>
      <c r="H90" s="12" t="s">
        <v>81</v>
      </c>
      <c r="I90" s="12">
        <v>1</v>
      </c>
      <c r="J90" s="12">
        <v>1500</v>
      </c>
      <c r="K90" s="12">
        <v>1500</v>
      </c>
      <c r="L90" s="12" t="s">
        <v>21</v>
      </c>
    </row>
    <row r="91" spans="1:12" ht="67.5">
      <c r="A91" s="12">
        <v>88</v>
      </c>
      <c r="B91" s="12" t="s">
        <v>3573</v>
      </c>
      <c r="C91" s="12" t="s">
        <v>3701</v>
      </c>
      <c r="D91" s="12" t="s">
        <v>3702</v>
      </c>
      <c r="E91" s="12" t="s">
        <v>24</v>
      </c>
      <c r="F91" s="12" t="s">
        <v>58</v>
      </c>
      <c r="G91" s="12" t="s">
        <v>59</v>
      </c>
      <c r="H91" s="12" t="s">
        <v>60</v>
      </c>
      <c r="I91" s="12">
        <v>1</v>
      </c>
      <c r="J91" s="12">
        <v>3200</v>
      </c>
      <c r="K91" s="12">
        <v>3200</v>
      </c>
      <c r="L91" s="12" t="s">
        <v>21</v>
      </c>
    </row>
    <row r="92" spans="1:12" ht="54">
      <c r="A92" s="12">
        <v>89</v>
      </c>
      <c r="B92" s="12" t="s">
        <v>3573</v>
      </c>
      <c r="C92" s="12" t="s">
        <v>3701</v>
      </c>
      <c r="D92" s="12" t="s">
        <v>3702</v>
      </c>
      <c r="E92" s="12" t="s">
        <v>17</v>
      </c>
      <c r="F92" s="12" t="s">
        <v>18</v>
      </c>
      <c r="G92" s="12" t="s">
        <v>80</v>
      </c>
      <c r="H92" s="12" t="s">
        <v>81</v>
      </c>
      <c r="I92" s="12">
        <v>1</v>
      </c>
      <c r="J92" s="12">
        <v>1500</v>
      </c>
      <c r="K92" s="12">
        <v>1500</v>
      </c>
      <c r="L92" s="12" t="s">
        <v>21</v>
      </c>
    </row>
    <row r="93" spans="1:12" ht="67.5">
      <c r="A93" s="12">
        <v>90</v>
      </c>
      <c r="B93" s="12" t="s">
        <v>3573</v>
      </c>
      <c r="C93" s="12" t="s">
        <v>3705</v>
      </c>
      <c r="D93" s="12" t="s">
        <v>3706</v>
      </c>
      <c r="E93" s="12" t="s">
        <v>41</v>
      </c>
      <c r="F93" s="12" t="s">
        <v>86</v>
      </c>
      <c r="G93" s="12" t="s">
        <v>87</v>
      </c>
      <c r="H93" s="12" t="s">
        <v>88</v>
      </c>
      <c r="I93" s="12">
        <v>1</v>
      </c>
      <c r="J93" s="12">
        <v>21900</v>
      </c>
      <c r="K93" s="12">
        <v>21900</v>
      </c>
      <c r="L93" s="12" t="s">
        <v>21</v>
      </c>
    </row>
    <row r="94" spans="1:12" ht="67.5">
      <c r="A94" s="12">
        <v>91</v>
      </c>
      <c r="B94" s="12" t="s">
        <v>3573</v>
      </c>
      <c r="C94" s="12" t="s">
        <v>3592</v>
      </c>
      <c r="D94" s="12" t="s">
        <v>3610</v>
      </c>
      <c r="E94" s="12" t="s">
        <v>41</v>
      </c>
      <c r="F94" s="12" t="s">
        <v>79</v>
      </c>
      <c r="G94" s="12" t="s">
        <v>80</v>
      </c>
      <c r="H94" s="12" t="s">
        <v>81</v>
      </c>
      <c r="I94" s="12">
        <v>1</v>
      </c>
      <c r="J94" s="12">
        <v>21900</v>
      </c>
      <c r="K94" s="12">
        <v>21900</v>
      </c>
      <c r="L94" s="12" t="s">
        <v>21</v>
      </c>
    </row>
    <row r="95" spans="1:12" ht="54">
      <c r="A95" s="12">
        <v>92</v>
      </c>
      <c r="B95" s="12" t="s">
        <v>3573</v>
      </c>
      <c r="C95" s="12" t="s">
        <v>3592</v>
      </c>
      <c r="D95" s="12" t="s">
        <v>3610</v>
      </c>
      <c r="E95" s="12" t="s">
        <v>17</v>
      </c>
      <c r="F95" s="12" t="s">
        <v>18</v>
      </c>
      <c r="G95" s="12" t="s">
        <v>80</v>
      </c>
      <c r="H95" s="12" t="s">
        <v>81</v>
      </c>
      <c r="I95" s="12">
        <v>1</v>
      </c>
      <c r="J95" s="12">
        <v>1500</v>
      </c>
      <c r="K95" s="12">
        <v>1500</v>
      </c>
      <c r="L95" s="12" t="s">
        <v>21</v>
      </c>
    </row>
    <row r="96" spans="1:12" ht="67.5">
      <c r="A96" s="12">
        <v>93</v>
      </c>
      <c r="B96" s="12" t="s">
        <v>3573</v>
      </c>
      <c r="C96" s="12" t="s">
        <v>3580</v>
      </c>
      <c r="D96" s="12" t="s">
        <v>3707</v>
      </c>
      <c r="E96" s="12" t="s">
        <v>41</v>
      </c>
      <c r="F96" s="12" t="s">
        <v>183</v>
      </c>
      <c r="G96" s="12" t="s">
        <v>80</v>
      </c>
      <c r="H96" s="12" t="s">
        <v>81</v>
      </c>
      <c r="I96" s="12">
        <v>1</v>
      </c>
      <c r="J96" s="12">
        <v>29900</v>
      </c>
      <c r="K96" s="12">
        <v>29900</v>
      </c>
      <c r="L96" s="12" t="s">
        <v>21</v>
      </c>
    </row>
    <row r="97" spans="1:12" ht="67.5">
      <c r="A97" s="12">
        <v>94</v>
      </c>
      <c r="B97" s="12" t="s">
        <v>3573</v>
      </c>
      <c r="C97" s="12" t="s">
        <v>3708</v>
      </c>
      <c r="D97" s="12" t="s">
        <v>3709</v>
      </c>
      <c r="E97" s="12" t="s">
        <v>24</v>
      </c>
      <c r="F97" s="12" t="s">
        <v>58</v>
      </c>
      <c r="G97" s="12" t="s">
        <v>59</v>
      </c>
      <c r="H97" s="12" t="s">
        <v>60</v>
      </c>
      <c r="I97" s="12">
        <v>1</v>
      </c>
      <c r="J97" s="12">
        <v>3200</v>
      </c>
      <c r="K97" s="12">
        <v>3200</v>
      </c>
      <c r="L97" s="12" t="s">
        <v>21</v>
      </c>
    </row>
    <row r="98" spans="1:12" ht="67.5">
      <c r="A98" s="12">
        <v>95</v>
      </c>
      <c r="B98" s="12" t="s">
        <v>3573</v>
      </c>
      <c r="C98" s="12" t="s">
        <v>3708</v>
      </c>
      <c r="D98" s="12" t="s">
        <v>3709</v>
      </c>
      <c r="E98" s="12" t="s">
        <v>41</v>
      </c>
      <c r="F98" s="12" t="s">
        <v>183</v>
      </c>
      <c r="G98" s="12" t="s">
        <v>80</v>
      </c>
      <c r="H98" s="12" t="s">
        <v>81</v>
      </c>
      <c r="I98" s="12">
        <v>1</v>
      </c>
      <c r="J98" s="12">
        <v>29900</v>
      </c>
      <c r="K98" s="12">
        <v>29900</v>
      </c>
      <c r="L98" s="12" t="s">
        <v>21</v>
      </c>
    </row>
    <row r="99" spans="1:12" ht="67.5">
      <c r="A99" s="12">
        <v>96</v>
      </c>
      <c r="B99" s="12" t="s">
        <v>3573</v>
      </c>
      <c r="C99" s="12" t="s">
        <v>3710</v>
      </c>
      <c r="D99" s="12" t="s">
        <v>3711</v>
      </c>
      <c r="E99" s="12" t="s">
        <v>41</v>
      </c>
      <c r="F99" s="12" t="s">
        <v>248</v>
      </c>
      <c r="G99" s="12" t="s">
        <v>80</v>
      </c>
      <c r="H99" s="12" t="s">
        <v>81</v>
      </c>
      <c r="I99" s="12">
        <v>1</v>
      </c>
      <c r="J99" s="12">
        <v>14200</v>
      </c>
      <c r="K99" s="12">
        <v>14200</v>
      </c>
      <c r="L99" s="12" t="s">
        <v>21</v>
      </c>
    </row>
    <row r="100" spans="1:12" ht="67.5">
      <c r="A100" s="12">
        <v>97</v>
      </c>
      <c r="B100" s="12" t="s">
        <v>3573</v>
      </c>
      <c r="C100" s="12" t="s">
        <v>3712</v>
      </c>
      <c r="D100" s="12" t="s">
        <v>3713</v>
      </c>
      <c r="E100" s="12" t="s">
        <v>41</v>
      </c>
      <c r="F100" s="12" t="s">
        <v>79</v>
      </c>
      <c r="G100" s="12" t="s">
        <v>80</v>
      </c>
      <c r="H100" s="12" t="s">
        <v>81</v>
      </c>
      <c r="I100" s="12">
        <v>1</v>
      </c>
      <c r="J100" s="12">
        <v>21900</v>
      </c>
      <c r="K100" s="12">
        <v>21900</v>
      </c>
      <c r="L100" s="12" t="s">
        <v>21</v>
      </c>
    </row>
    <row r="101" spans="1:12" ht="54">
      <c r="A101" s="12">
        <v>98</v>
      </c>
      <c r="B101" s="12" t="s">
        <v>3573</v>
      </c>
      <c r="C101" s="12" t="s">
        <v>3712</v>
      </c>
      <c r="D101" s="12" t="s">
        <v>3713</v>
      </c>
      <c r="E101" s="12" t="s">
        <v>17</v>
      </c>
      <c r="F101" s="12" t="s">
        <v>45</v>
      </c>
      <c r="G101" s="12" t="s">
        <v>80</v>
      </c>
      <c r="H101" s="12" t="s">
        <v>81</v>
      </c>
      <c r="I101" s="12">
        <v>1</v>
      </c>
      <c r="J101" s="12">
        <v>2000</v>
      </c>
      <c r="K101" s="12">
        <v>2000</v>
      </c>
      <c r="L101" s="12" t="s">
        <v>21</v>
      </c>
    </row>
    <row r="102" spans="1:12" ht="54">
      <c r="A102" s="12">
        <v>99</v>
      </c>
      <c r="B102" s="12" t="s">
        <v>3573</v>
      </c>
      <c r="C102" s="12" t="s">
        <v>3714</v>
      </c>
      <c r="D102" s="12" t="s">
        <v>3715</v>
      </c>
      <c r="E102" s="12" t="s">
        <v>17</v>
      </c>
      <c r="F102" s="12" t="s">
        <v>224</v>
      </c>
      <c r="G102" s="12" t="s">
        <v>192</v>
      </c>
      <c r="H102" s="12" t="s">
        <v>193</v>
      </c>
      <c r="I102" s="12">
        <v>1</v>
      </c>
      <c r="J102" s="12">
        <v>900</v>
      </c>
      <c r="K102" s="12">
        <v>900</v>
      </c>
      <c r="L102" s="12" t="s">
        <v>21</v>
      </c>
    </row>
    <row r="103" spans="1:12" ht="67.5">
      <c r="A103" s="12">
        <v>100</v>
      </c>
      <c r="B103" s="12" t="s">
        <v>3573</v>
      </c>
      <c r="C103" s="12" t="s">
        <v>3716</v>
      </c>
      <c r="D103" s="12" t="s">
        <v>3717</v>
      </c>
      <c r="E103" s="12" t="s">
        <v>41</v>
      </c>
      <c r="F103" s="12" t="s">
        <v>183</v>
      </c>
      <c r="G103" s="12" t="s">
        <v>80</v>
      </c>
      <c r="H103" s="12" t="s">
        <v>81</v>
      </c>
      <c r="I103" s="12">
        <v>1</v>
      </c>
      <c r="J103" s="12">
        <v>29900</v>
      </c>
      <c r="K103" s="12">
        <v>29900</v>
      </c>
      <c r="L103" s="12" t="s">
        <v>21</v>
      </c>
    </row>
    <row r="104" spans="1:12" ht="54">
      <c r="A104" s="12">
        <v>101</v>
      </c>
      <c r="B104" s="12" t="s">
        <v>3573</v>
      </c>
      <c r="C104" s="12" t="s">
        <v>3716</v>
      </c>
      <c r="D104" s="12" t="s">
        <v>3717</v>
      </c>
      <c r="E104" s="12" t="s">
        <v>17</v>
      </c>
      <c r="F104" s="12" t="s">
        <v>18</v>
      </c>
      <c r="G104" s="12" t="s">
        <v>192</v>
      </c>
      <c r="H104" s="12" t="s">
        <v>193</v>
      </c>
      <c r="I104" s="12">
        <v>1</v>
      </c>
      <c r="J104" s="12">
        <v>1500</v>
      </c>
      <c r="K104" s="12">
        <v>1500</v>
      </c>
      <c r="L104" s="12" t="s">
        <v>21</v>
      </c>
    </row>
    <row r="105" spans="1:12" ht="54">
      <c r="A105" s="12">
        <v>102</v>
      </c>
      <c r="B105" s="12" t="s">
        <v>3573</v>
      </c>
      <c r="C105" s="12" t="s">
        <v>3718</v>
      </c>
      <c r="D105" s="12" t="s">
        <v>3719</v>
      </c>
      <c r="E105" s="12" t="s">
        <v>17</v>
      </c>
      <c r="F105" s="12" t="s">
        <v>45</v>
      </c>
      <c r="G105" s="12" t="s">
        <v>80</v>
      </c>
      <c r="H105" s="12" t="s">
        <v>81</v>
      </c>
      <c r="I105" s="12">
        <v>1</v>
      </c>
      <c r="J105" s="12">
        <v>2000</v>
      </c>
      <c r="K105" s="12">
        <v>2000</v>
      </c>
      <c r="L105" s="12" t="s">
        <v>21</v>
      </c>
    </row>
    <row r="106" spans="1:12" ht="51">
      <c r="A106" s="12">
        <v>103</v>
      </c>
      <c r="B106" s="12" t="s">
        <v>3720</v>
      </c>
      <c r="C106" s="12" t="s">
        <v>3721</v>
      </c>
      <c r="D106" s="12" t="s">
        <v>3722</v>
      </c>
      <c r="E106" s="12" t="s">
        <v>3723</v>
      </c>
      <c r="F106" s="12" t="s">
        <v>1683</v>
      </c>
      <c r="G106" s="12" t="s">
        <v>3724</v>
      </c>
      <c r="H106" s="12" t="s">
        <v>3725</v>
      </c>
      <c r="I106" s="12">
        <v>1</v>
      </c>
      <c r="J106" s="12">
        <v>25900</v>
      </c>
      <c r="K106" s="12">
        <v>25900</v>
      </c>
      <c r="L106" s="12" t="s">
        <v>21</v>
      </c>
    </row>
    <row r="107" spans="1:12" ht="67.5">
      <c r="A107" s="12">
        <v>104</v>
      </c>
      <c r="B107" s="12" t="s">
        <v>3573</v>
      </c>
      <c r="C107" s="12" t="s">
        <v>3726</v>
      </c>
      <c r="D107" s="12" t="s">
        <v>3727</v>
      </c>
      <c r="E107" s="12" t="s">
        <v>41</v>
      </c>
      <c r="F107" s="12" t="s">
        <v>106</v>
      </c>
      <c r="G107" s="12" t="s">
        <v>87</v>
      </c>
      <c r="H107" s="12" t="s">
        <v>112</v>
      </c>
      <c r="I107" s="12">
        <v>1</v>
      </c>
      <c r="J107" s="12">
        <v>14200</v>
      </c>
      <c r="K107" s="12">
        <v>14200</v>
      </c>
      <c r="L107" s="12" t="s">
        <v>21</v>
      </c>
    </row>
    <row r="108" spans="1:12" ht="54">
      <c r="A108" s="12">
        <v>105</v>
      </c>
      <c r="B108" s="12" t="s">
        <v>3573</v>
      </c>
      <c r="C108" s="12" t="s">
        <v>3728</v>
      </c>
      <c r="D108" s="12" t="s">
        <v>3729</v>
      </c>
      <c r="E108" s="12" t="s">
        <v>17</v>
      </c>
      <c r="F108" s="12" t="s">
        <v>45</v>
      </c>
      <c r="G108" s="12" t="s">
        <v>19</v>
      </c>
      <c r="H108" s="12" t="s">
        <v>20</v>
      </c>
      <c r="I108" s="12">
        <v>1</v>
      </c>
      <c r="J108" s="12">
        <v>2000</v>
      </c>
      <c r="K108" s="12">
        <v>2000</v>
      </c>
      <c r="L108" s="12" t="s">
        <v>21</v>
      </c>
    </row>
    <row r="109" spans="1:12" ht="67.5">
      <c r="A109" s="12">
        <v>106</v>
      </c>
      <c r="B109" s="12" t="s">
        <v>3573</v>
      </c>
      <c r="C109" s="12" t="s">
        <v>3728</v>
      </c>
      <c r="D109" s="12" t="s">
        <v>3729</v>
      </c>
      <c r="E109" s="12" t="s">
        <v>41</v>
      </c>
      <c r="F109" s="12" t="s">
        <v>340</v>
      </c>
      <c r="G109" s="12" t="s">
        <v>341</v>
      </c>
      <c r="H109" s="12" t="s">
        <v>44</v>
      </c>
      <c r="I109" s="12">
        <v>1</v>
      </c>
      <c r="J109" s="12">
        <v>68000</v>
      </c>
      <c r="K109" s="12">
        <v>68000</v>
      </c>
      <c r="L109" s="12" t="s">
        <v>21</v>
      </c>
    </row>
    <row r="110" spans="1:12" ht="67.5">
      <c r="A110" s="12">
        <v>107</v>
      </c>
      <c r="B110" s="12" t="s">
        <v>3573</v>
      </c>
      <c r="C110" s="12" t="s">
        <v>3730</v>
      </c>
      <c r="D110" s="12" t="s">
        <v>3731</v>
      </c>
      <c r="E110" s="12" t="s">
        <v>41</v>
      </c>
      <c r="F110" s="12" t="s">
        <v>555</v>
      </c>
      <c r="G110" s="12" t="s">
        <v>556</v>
      </c>
      <c r="H110" s="12" t="s">
        <v>44</v>
      </c>
      <c r="I110" s="12">
        <v>1</v>
      </c>
      <c r="J110" s="12">
        <v>68000</v>
      </c>
      <c r="K110" s="12">
        <v>68000</v>
      </c>
      <c r="L110" s="12" t="s">
        <v>21</v>
      </c>
    </row>
    <row r="111" spans="1:12" ht="54">
      <c r="A111" s="12">
        <v>108</v>
      </c>
      <c r="B111" s="12" t="s">
        <v>3573</v>
      </c>
      <c r="C111" s="12" t="s">
        <v>3732</v>
      </c>
      <c r="D111" s="12" t="s">
        <v>3733</v>
      </c>
      <c r="E111" s="12" t="s">
        <v>24</v>
      </c>
      <c r="F111" s="12" t="s">
        <v>134</v>
      </c>
      <c r="G111" s="12" t="s">
        <v>135</v>
      </c>
      <c r="H111" s="12" t="s">
        <v>44</v>
      </c>
      <c r="I111" s="12">
        <v>1</v>
      </c>
      <c r="J111" s="12">
        <v>3200</v>
      </c>
      <c r="K111" s="12">
        <v>3200</v>
      </c>
      <c r="L111" s="12" t="s">
        <v>21</v>
      </c>
    </row>
    <row r="112" spans="1:12" ht="54">
      <c r="A112" s="12">
        <v>109</v>
      </c>
      <c r="B112" s="12" t="s">
        <v>3573</v>
      </c>
      <c r="C112" s="12" t="s">
        <v>3734</v>
      </c>
      <c r="D112" s="12" t="s">
        <v>3735</v>
      </c>
      <c r="E112" s="12" t="s">
        <v>164</v>
      </c>
      <c r="F112" s="12" t="s">
        <v>1344</v>
      </c>
      <c r="G112" s="12" t="s">
        <v>1345</v>
      </c>
      <c r="H112" s="12" t="s">
        <v>1346</v>
      </c>
      <c r="I112" s="12">
        <v>1</v>
      </c>
      <c r="J112" s="12">
        <v>23000</v>
      </c>
      <c r="K112" s="12">
        <v>23000</v>
      </c>
      <c r="L112" s="12" t="s">
        <v>21</v>
      </c>
    </row>
    <row r="113" spans="1:12" ht="54">
      <c r="A113" s="12">
        <v>110</v>
      </c>
      <c r="B113" s="12" t="s">
        <v>3573</v>
      </c>
      <c r="C113" s="12" t="s">
        <v>3736</v>
      </c>
      <c r="D113" s="12" t="s">
        <v>3737</v>
      </c>
      <c r="E113" s="12" t="s">
        <v>164</v>
      </c>
      <c r="F113" s="12" t="s">
        <v>1344</v>
      </c>
      <c r="G113" s="12" t="s">
        <v>1345</v>
      </c>
      <c r="H113" s="12" t="s">
        <v>1346</v>
      </c>
      <c r="I113" s="12">
        <v>1</v>
      </c>
      <c r="J113" s="12">
        <v>23000</v>
      </c>
      <c r="K113" s="12">
        <v>23000</v>
      </c>
      <c r="L113" s="12" t="s">
        <v>21</v>
      </c>
    </row>
    <row r="114" spans="1:12" ht="67.5">
      <c r="A114" s="12">
        <v>111</v>
      </c>
      <c r="B114" s="12" t="s">
        <v>3573</v>
      </c>
      <c r="C114" s="12" t="s">
        <v>3738</v>
      </c>
      <c r="D114" s="12" t="s">
        <v>3739</v>
      </c>
      <c r="E114" s="12" t="s">
        <v>24</v>
      </c>
      <c r="F114" s="12" t="s">
        <v>58</v>
      </c>
      <c r="G114" s="12" t="s">
        <v>59</v>
      </c>
      <c r="H114" s="12" t="s">
        <v>60</v>
      </c>
      <c r="I114" s="12">
        <v>1</v>
      </c>
      <c r="J114" s="12">
        <v>3200</v>
      </c>
      <c r="K114" s="12">
        <v>3200</v>
      </c>
      <c r="L114" s="12" t="s">
        <v>21</v>
      </c>
    </row>
    <row r="115" spans="1:12" ht="54">
      <c r="A115" s="12">
        <v>112</v>
      </c>
      <c r="B115" s="12" t="s">
        <v>3573</v>
      </c>
      <c r="C115" s="12" t="s">
        <v>3681</v>
      </c>
      <c r="D115" s="12" t="s">
        <v>3682</v>
      </c>
      <c r="E115" s="12" t="s">
        <v>17</v>
      </c>
      <c r="F115" s="12" t="s">
        <v>45</v>
      </c>
      <c r="G115" s="12" t="s">
        <v>80</v>
      </c>
      <c r="H115" s="12" t="s">
        <v>81</v>
      </c>
      <c r="I115" s="12">
        <v>1</v>
      </c>
      <c r="J115" s="12">
        <v>2000</v>
      </c>
      <c r="K115" s="12">
        <v>2000</v>
      </c>
      <c r="L115" s="12" t="s">
        <v>21</v>
      </c>
    </row>
    <row r="116" spans="1:12" ht="54">
      <c r="A116" s="12">
        <v>113</v>
      </c>
      <c r="B116" s="12" t="s">
        <v>3573</v>
      </c>
      <c r="C116" s="12" t="s">
        <v>3740</v>
      </c>
      <c r="D116" s="12" t="s">
        <v>3741</v>
      </c>
      <c r="E116" s="12" t="s">
        <v>17</v>
      </c>
      <c r="F116" s="12" t="s">
        <v>18</v>
      </c>
      <c r="G116" s="12" t="s">
        <v>80</v>
      </c>
      <c r="H116" s="12" t="s">
        <v>81</v>
      </c>
      <c r="I116" s="12">
        <v>1</v>
      </c>
      <c r="J116" s="12">
        <v>1500</v>
      </c>
      <c r="K116" s="12">
        <v>1500</v>
      </c>
      <c r="L116" s="12" t="s">
        <v>21</v>
      </c>
    </row>
    <row r="117" spans="1:12" ht="54">
      <c r="A117" s="12">
        <v>114</v>
      </c>
      <c r="B117" s="12" t="s">
        <v>3573</v>
      </c>
      <c r="C117" s="12" t="s">
        <v>3742</v>
      </c>
      <c r="D117" s="12" t="s">
        <v>3743</v>
      </c>
      <c r="E117" s="12" t="s">
        <v>17</v>
      </c>
      <c r="F117" s="12" t="s">
        <v>45</v>
      </c>
      <c r="G117" s="12" t="s">
        <v>80</v>
      </c>
      <c r="H117" s="12" t="s">
        <v>81</v>
      </c>
      <c r="I117" s="12">
        <v>1</v>
      </c>
      <c r="J117" s="12">
        <v>2000</v>
      </c>
      <c r="K117" s="12">
        <v>2000</v>
      </c>
      <c r="L117" s="12" t="s">
        <v>21</v>
      </c>
    </row>
    <row r="118" spans="1:12" ht="67.5">
      <c r="A118" s="12">
        <v>115</v>
      </c>
      <c r="B118" s="12" t="s">
        <v>3573</v>
      </c>
      <c r="C118" s="12" t="s">
        <v>3744</v>
      </c>
      <c r="D118" s="12" t="s">
        <v>3745</v>
      </c>
      <c r="E118" s="12" t="s">
        <v>41</v>
      </c>
      <c r="F118" s="12" t="s">
        <v>3746</v>
      </c>
      <c r="G118" s="12" t="s">
        <v>672</v>
      </c>
      <c r="H118" s="12" t="s">
        <v>112</v>
      </c>
      <c r="I118" s="12">
        <v>1</v>
      </c>
      <c r="J118" s="12">
        <v>11400</v>
      </c>
      <c r="K118" s="12">
        <v>11400</v>
      </c>
      <c r="L118" s="12" t="s">
        <v>21</v>
      </c>
    </row>
    <row r="119" spans="1:12" ht="67.5">
      <c r="A119" s="12">
        <v>116</v>
      </c>
      <c r="B119" s="12" t="s">
        <v>3573</v>
      </c>
      <c r="C119" s="12" t="s">
        <v>3747</v>
      </c>
      <c r="D119" s="12" t="s">
        <v>3748</v>
      </c>
      <c r="E119" s="12" t="s">
        <v>41</v>
      </c>
      <c r="F119" s="12" t="s">
        <v>152</v>
      </c>
      <c r="G119" s="12" t="s">
        <v>80</v>
      </c>
      <c r="H119" s="12" t="s">
        <v>81</v>
      </c>
      <c r="I119" s="12">
        <v>1</v>
      </c>
      <c r="J119" s="12">
        <v>21900</v>
      </c>
      <c r="K119" s="12">
        <v>21900</v>
      </c>
      <c r="L119" s="12" t="s">
        <v>21</v>
      </c>
    </row>
    <row r="120" spans="1:12" ht="94.5">
      <c r="A120" s="12">
        <v>117</v>
      </c>
      <c r="B120" s="12" t="s">
        <v>3573</v>
      </c>
      <c r="C120" s="12" t="s">
        <v>3749</v>
      </c>
      <c r="D120" s="12" t="s">
        <v>3750</v>
      </c>
      <c r="E120" s="12" t="s">
        <v>17</v>
      </c>
      <c r="F120" s="12" t="s">
        <v>266</v>
      </c>
      <c r="G120" s="12" t="s">
        <v>267</v>
      </c>
      <c r="H120" s="12" t="s">
        <v>60</v>
      </c>
      <c r="I120" s="12">
        <v>1</v>
      </c>
      <c r="J120" s="12">
        <v>1500</v>
      </c>
      <c r="K120" s="12">
        <v>1500</v>
      </c>
      <c r="L120" s="12" t="s">
        <v>21</v>
      </c>
    </row>
    <row r="121" spans="1:12" ht="67.5">
      <c r="A121" s="12">
        <v>118</v>
      </c>
      <c r="B121" s="12" t="s">
        <v>3573</v>
      </c>
      <c r="C121" s="12" t="s">
        <v>3751</v>
      </c>
      <c r="D121" s="12" t="s">
        <v>3752</v>
      </c>
      <c r="E121" s="12" t="s">
        <v>24</v>
      </c>
      <c r="F121" s="12" t="s">
        <v>58</v>
      </c>
      <c r="G121" s="12" t="s">
        <v>59</v>
      </c>
      <c r="H121" s="12" t="s">
        <v>60</v>
      </c>
      <c r="I121" s="12">
        <v>1</v>
      </c>
      <c r="J121" s="12">
        <v>3200</v>
      </c>
      <c r="K121" s="12">
        <v>3200</v>
      </c>
      <c r="L121" s="12" t="s">
        <v>21</v>
      </c>
    </row>
    <row r="122" spans="1:12" ht="67.5">
      <c r="A122" s="12">
        <v>119</v>
      </c>
      <c r="B122" s="12" t="s">
        <v>3573</v>
      </c>
      <c r="C122" s="12" t="s">
        <v>3753</v>
      </c>
      <c r="D122" s="12" t="s">
        <v>3754</v>
      </c>
      <c r="E122" s="12" t="s">
        <v>24</v>
      </c>
      <c r="F122" s="12" t="s">
        <v>58</v>
      </c>
      <c r="G122" s="12" t="s">
        <v>59</v>
      </c>
      <c r="H122" s="12" t="s">
        <v>60</v>
      </c>
      <c r="I122" s="12">
        <v>1</v>
      </c>
      <c r="J122" s="12">
        <v>3200</v>
      </c>
      <c r="K122" s="12">
        <v>3200</v>
      </c>
      <c r="L122" s="12" t="s">
        <v>21</v>
      </c>
    </row>
    <row r="123" spans="1:12" ht="67.5">
      <c r="A123" s="12">
        <v>120</v>
      </c>
      <c r="B123" s="12" t="s">
        <v>3573</v>
      </c>
      <c r="C123" s="12" t="s">
        <v>3755</v>
      </c>
      <c r="D123" s="12" t="s">
        <v>3756</v>
      </c>
      <c r="E123" s="12" t="s">
        <v>24</v>
      </c>
      <c r="F123" s="12" t="s">
        <v>58</v>
      </c>
      <c r="G123" s="12" t="s">
        <v>59</v>
      </c>
      <c r="H123" s="12" t="s">
        <v>60</v>
      </c>
      <c r="I123" s="12">
        <v>1</v>
      </c>
      <c r="J123" s="12">
        <v>3200</v>
      </c>
      <c r="K123" s="12">
        <v>3200</v>
      </c>
      <c r="L123" s="12" t="s">
        <v>21</v>
      </c>
    </row>
    <row r="124" spans="1:12" ht="94.5">
      <c r="A124" s="12">
        <v>121</v>
      </c>
      <c r="B124" s="12" t="s">
        <v>3573</v>
      </c>
      <c r="C124" s="12" t="s">
        <v>3757</v>
      </c>
      <c r="D124" s="12" t="s">
        <v>3758</v>
      </c>
      <c r="E124" s="12" t="s">
        <v>17</v>
      </c>
      <c r="F124" s="12" t="s">
        <v>839</v>
      </c>
      <c r="G124" s="12" t="s">
        <v>267</v>
      </c>
      <c r="H124" s="12" t="s">
        <v>60</v>
      </c>
      <c r="I124" s="12">
        <v>1</v>
      </c>
      <c r="J124" s="12">
        <v>2000</v>
      </c>
      <c r="K124" s="12">
        <v>2000</v>
      </c>
      <c r="L124" s="12" t="s">
        <v>21</v>
      </c>
    </row>
    <row r="125" spans="1:12" ht="54">
      <c r="A125" s="12">
        <v>122</v>
      </c>
      <c r="B125" s="12" t="s">
        <v>3573</v>
      </c>
      <c r="C125" s="12" t="s">
        <v>3759</v>
      </c>
      <c r="D125" s="12" t="s">
        <v>3760</v>
      </c>
      <c r="E125" s="12" t="s">
        <v>17</v>
      </c>
      <c r="F125" s="12" t="s">
        <v>45</v>
      </c>
      <c r="G125" s="12" t="s">
        <v>80</v>
      </c>
      <c r="H125" s="12" t="s">
        <v>81</v>
      </c>
      <c r="I125" s="12">
        <v>1</v>
      </c>
      <c r="J125" s="12">
        <v>2000</v>
      </c>
      <c r="K125" s="12">
        <v>2000</v>
      </c>
      <c r="L125" s="12" t="s">
        <v>21</v>
      </c>
    </row>
    <row r="126" spans="1:12" ht="67.5">
      <c r="A126" s="12">
        <v>123</v>
      </c>
      <c r="B126" s="12" t="s">
        <v>3573</v>
      </c>
      <c r="C126" s="12" t="s">
        <v>3761</v>
      </c>
      <c r="D126" s="12" t="s">
        <v>3762</v>
      </c>
      <c r="E126" s="12" t="s">
        <v>41</v>
      </c>
      <c r="F126" s="12" t="s">
        <v>3763</v>
      </c>
      <c r="G126" s="12" t="s">
        <v>3764</v>
      </c>
      <c r="H126" s="12" t="s">
        <v>370</v>
      </c>
      <c r="I126" s="12">
        <v>1</v>
      </c>
      <c r="J126" s="12">
        <v>21000</v>
      </c>
      <c r="K126" s="12">
        <v>21000</v>
      </c>
      <c r="L126" s="12" t="s">
        <v>21</v>
      </c>
    </row>
    <row r="127" spans="1:12" ht="94.5">
      <c r="A127" s="12">
        <v>124</v>
      </c>
      <c r="B127" s="12" t="s">
        <v>3573</v>
      </c>
      <c r="C127" s="12" t="s">
        <v>3765</v>
      </c>
      <c r="D127" s="12" t="s">
        <v>3766</v>
      </c>
      <c r="E127" s="12" t="s">
        <v>17</v>
      </c>
      <c r="F127" s="12" t="s">
        <v>266</v>
      </c>
      <c r="G127" s="12" t="s">
        <v>267</v>
      </c>
      <c r="H127" s="12" t="s">
        <v>60</v>
      </c>
      <c r="I127" s="12">
        <v>1</v>
      </c>
      <c r="J127" s="12">
        <v>1500</v>
      </c>
      <c r="K127" s="12">
        <v>1500</v>
      </c>
      <c r="L127" s="12" t="s">
        <v>21</v>
      </c>
    </row>
    <row r="128" spans="1:12" ht="67.5">
      <c r="A128" s="12">
        <v>125</v>
      </c>
      <c r="B128" s="12" t="s">
        <v>3573</v>
      </c>
      <c r="C128" s="12" t="s">
        <v>3767</v>
      </c>
      <c r="D128" s="12" t="s">
        <v>3768</v>
      </c>
      <c r="E128" s="12" t="s">
        <v>41</v>
      </c>
      <c r="F128" s="12" t="s">
        <v>138</v>
      </c>
      <c r="G128" s="12" t="s">
        <v>139</v>
      </c>
      <c r="H128" s="12" t="s">
        <v>370</v>
      </c>
      <c r="I128" s="12">
        <v>1</v>
      </c>
      <c r="J128" s="12">
        <v>11400</v>
      </c>
      <c r="K128" s="12">
        <v>11400</v>
      </c>
      <c r="L128" s="12" t="s">
        <v>21</v>
      </c>
    </row>
    <row r="129" spans="1:12" ht="67.5">
      <c r="A129" s="12">
        <v>126</v>
      </c>
      <c r="B129" s="12" t="s">
        <v>3573</v>
      </c>
      <c r="C129" s="12" t="s">
        <v>3769</v>
      </c>
      <c r="D129" s="12" t="s">
        <v>3770</v>
      </c>
      <c r="E129" s="12" t="s">
        <v>24</v>
      </c>
      <c r="F129" s="12" t="s">
        <v>58</v>
      </c>
      <c r="G129" s="12" t="s">
        <v>59</v>
      </c>
      <c r="H129" s="12" t="s">
        <v>60</v>
      </c>
      <c r="I129" s="12">
        <v>1</v>
      </c>
      <c r="J129" s="12">
        <v>3200</v>
      </c>
      <c r="K129" s="12">
        <v>3200</v>
      </c>
      <c r="L129" s="12" t="s">
        <v>21</v>
      </c>
    </row>
    <row r="130" spans="1:12" ht="67.5">
      <c r="A130" s="12">
        <v>127</v>
      </c>
      <c r="B130" s="12" t="s">
        <v>3573</v>
      </c>
      <c r="C130" s="12" t="s">
        <v>3771</v>
      </c>
      <c r="D130" s="12" t="s">
        <v>3772</v>
      </c>
      <c r="E130" s="12" t="s">
        <v>24</v>
      </c>
      <c r="F130" s="12" t="s">
        <v>58</v>
      </c>
      <c r="G130" s="12" t="s">
        <v>59</v>
      </c>
      <c r="H130" s="12" t="s">
        <v>60</v>
      </c>
      <c r="I130" s="12">
        <v>1</v>
      </c>
      <c r="J130" s="12">
        <v>3200</v>
      </c>
      <c r="K130" s="12">
        <v>3200</v>
      </c>
      <c r="L130" s="12" t="s">
        <v>21</v>
      </c>
    </row>
    <row r="131" spans="1:12" ht="67.5">
      <c r="A131" s="12">
        <v>128</v>
      </c>
      <c r="B131" s="12" t="s">
        <v>3573</v>
      </c>
      <c r="C131" s="12" t="s">
        <v>3773</v>
      </c>
      <c r="D131" s="12" t="s">
        <v>3774</v>
      </c>
      <c r="E131" s="12" t="s">
        <v>24</v>
      </c>
      <c r="F131" s="12" t="s">
        <v>58</v>
      </c>
      <c r="G131" s="12" t="s">
        <v>59</v>
      </c>
      <c r="H131" s="12" t="s">
        <v>60</v>
      </c>
      <c r="I131" s="12">
        <v>1</v>
      </c>
      <c r="J131" s="12">
        <v>3200</v>
      </c>
      <c r="K131" s="12">
        <v>3200</v>
      </c>
      <c r="L131" s="12" t="s">
        <v>21</v>
      </c>
    </row>
    <row r="132" spans="1:12" ht="54">
      <c r="A132" s="12">
        <v>129</v>
      </c>
      <c r="B132" s="12" t="s">
        <v>3573</v>
      </c>
      <c r="C132" s="12" t="s">
        <v>3705</v>
      </c>
      <c r="D132" s="12" t="s">
        <v>3706</v>
      </c>
      <c r="E132" s="12" t="s">
        <v>17</v>
      </c>
      <c r="F132" s="12" t="s">
        <v>18</v>
      </c>
      <c r="G132" s="12" t="s">
        <v>80</v>
      </c>
      <c r="H132" s="12" t="s">
        <v>81</v>
      </c>
      <c r="I132" s="12">
        <v>1</v>
      </c>
      <c r="J132" s="12">
        <v>1500</v>
      </c>
      <c r="K132" s="12">
        <v>1500</v>
      </c>
      <c r="L132" s="12" t="s">
        <v>21</v>
      </c>
    </row>
    <row r="133" spans="1:12" ht="67.5">
      <c r="A133" s="12">
        <v>130</v>
      </c>
      <c r="B133" s="12" t="s">
        <v>3573</v>
      </c>
      <c r="C133" s="12" t="s">
        <v>3775</v>
      </c>
      <c r="D133" s="12" t="s">
        <v>3776</v>
      </c>
      <c r="E133" s="12" t="s">
        <v>24</v>
      </c>
      <c r="F133" s="12" t="s">
        <v>58</v>
      </c>
      <c r="G133" s="12" t="s">
        <v>59</v>
      </c>
      <c r="H133" s="12" t="s">
        <v>60</v>
      </c>
      <c r="I133" s="12">
        <v>1</v>
      </c>
      <c r="J133" s="12">
        <v>3200</v>
      </c>
      <c r="K133" s="12">
        <v>3200</v>
      </c>
      <c r="L133" s="12"/>
    </row>
    <row r="134" spans="1:12" ht="67.5">
      <c r="A134" s="12">
        <v>131</v>
      </c>
      <c r="B134" s="12" t="s">
        <v>3573</v>
      </c>
      <c r="C134" s="12" t="s">
        <v>3777</v>
      </c>
      <c r="D134" s="12" t="s">
        <v>3778</v>
      </c>
      <c r="E134" s="12" t="s">
        <v>41</v>
      </c>
      <c r="F134" s="12" t="s">
        <v>183</v>
      </c>
      <c r="G134" s="12" t="s">
        <v>80</v>
      </c>
      <c r="H134" s="12" t="s">
        <v>81</v>
      </c>
      <c r="I134" s="12">
        <v>1</v>
      </c>
      <c r="J134" s="12">
        <v>29900</v>
      </c>
      <c r="K134" s="12">
        <v>29900</v>
      </c>
      <c r="L134" s="12" t="s">
        <v>21</v>
      </c>
    </row>
    <row r="135" spans="1:12" ht="54">
      <c r="A135" s="12">
        <v>132</v>
      </c>
      <c r="B135" s="12" t="s">
        <v>3573</v>
      </c>
      <c r="C135" s="12" t="s">
        <v>3777</v>
      </c>
      <c r="D135" s="12" t="s">
        <v>3778</v>
      </c>
      <c r="E135" s="12" t="s">
        <v>17</v>
      </c>
      <c r="F135" s="12" t="s">
        <v>18</v>
      </c>
      <c r="G135" s="12" t="s">
        <v>80</v>
      </c>
      <c r="H135" s="12" t="s">
        <v>81</v>
      </c>
      <c r="I135" s="12">
        <v>1</v>
      </c>
      <c r="J135" s="12">
        <v>1500</v>
      </c>
      <c r="K135" s="12">
        <v>1500</v>
      </c>
      <c r="L135" s="12" t="s">
        <v>21</v>
      </c>
    </row>
    <row r="136" spans="1:12" ht="94.5">
      <c r="A136" s="12">
        <v>133</v>
      </c>
      <c r="B136" s="12" t="s">
        <v>3573</v>
      </c>
      <c r="C136" s="12" t="s">
        <v>3779</v>
      </c>
      <c r="D136" s="12" t="s">
        <v>3780</v>
      </c>
      <c r="E136" s="12" t="s">
        <v>17</v>
      </c>
      <c r="F136" s="12" t="s">
        <v>266</v>
      </c>
      <c r="G136" s="12" t="s">
        <v>267</v>
      </c>
      <c r="H136" s="12" t="s">
        <v>60</v>
      </c>
      <c r="I136" s="12">
        <v>1</v>
      </c>
      <c r="J136" s="12">
        <v>1500</v>
      </c>
      <c r="K136" s="12">
        <v>1500</v>
      </c>
      <c r="L136" s="12" t="s">
        <v>21</v>
      </c>
    </row>
    <row r="137" spans="1:12" ht="94.5">
      <c r="A137" s="12">
        <v>134</v>
      </c>
      <c r="B137" s="12" t="s">
        <v>3573</v>
      </c>
      <c r="C137" s="12" t="s">
        <v>3641</v>
      </c>
      <c r="D137" s="12" t="s">
        <v>3642</v>
      </c>
      <c r="E137" s="12" t="s">
        <v>17</v>
      </c>
      <c r="F137" s="12" t="s">
        <v>349</v>
      </c>
      <c r="G137" s="12" t="s">
        <v>267</v>
      </c>
      <c r="H137" s="12" t="s">
        <v>60</v>
      </c>
      <c r="I137" s="12">
        <v>1</v>
      </c>
      <c r="J137" s="12">
        <v>2000</v>
      </c>
      <c r="K137" s="12">
        <v>2000</v>
      </c>
      <c r="L137" s="12" t="s">
        <v>21</v>
      </c>
    </row>
    <row r="138" spans="1:12" ht="94.5">
      <c r="A138" s="12">
        <v>135</v>
      </c>
      <c r="B138" s="12" t="s">
        <v>3573</v>
      </c>
      <c r="C138" s="12" t="s">
        <v>3781</v>
      </c>
      <c r="D138" s="12" t="s">
        <v>3782</v>
      </c>
      <c r="E138" s="12" t="s">
        <v>17</v>
      </c>
      <c r="F138" s="12" t="s">
        <v>266</v>
      </c>
      <c r="G138" s="12" t="s">
        <v>267</v>
      </c>
      <c r="H138" s="12" t="s">
        <v>60</v>
      </c>
      <c r="I138" s="12">
        <v>1</v>
      </c>
      <c r="J138" s="12">
        <v>1500</v>
      </c>
      <c r="K138" s="12">
        <v>1500</v>
      </c>
      <c r="L138" s="12" t="s">
        <v>21</v>
      </c>
    </row>
    <row r="139" spans="1:12" ht="94.5">
      <c r="A139" s="12">
        <v>136</v>
      </c>
      <c r="B139" s="12" t="s">
        <v>3573</v>
      </c>
      <c r="C139" s="12" t="s">
        <v>3658</v>
      </c>
      <c r="D139" s="12" t="s">
        <v>3659</v>
      </c>
      <c r="E139" s="12" t="s">
        <v>17</v>
      </c>
      <c r="F139" s="12" t="s">
        <v>380</v>
      </c>
      <c r="G139" s="12" t="s">
        <v>267</v>
      </c>
      <c r="H139" s="12" t="s">
        <v>60</v>
      </c>
      <c r="I139" s="12">
        <v>1</v>
      </c>
      <c r="J139" s="12">
        <v>1500</v>
      </c>
      <c r="K139" s="12">
        <v>1500</v>
      </c>
      <c r="L139" s="12" t="s">
        <v>21</v>
      </c>
    </row>
    <row r="140" spans="1:12" ht="54">
      <c r="A140" s="12">
        <v>137</v>
      </c>
      <c r="B140" s="12" t="s">
        <v>3573</v>
      </c>
      <c r="C140" s="12" t="s">
        <v>3783</v>
      </c>
      <c r="D140" s="12" t="s">
        <v>3784</v>
      </c>
      <c r="E140" s="12" t="s">
        <v>17</v>
      </c>
      <c r="F140" s="12" t="s">
        <v>50</v>
      </c>
      <c r="G140" s="12" t="s">
        <v>192</v>
      </c>
      <c r="H140" s="12" t="s">
        <v>193</v>
      </c>
      <c r="I140" s="12">
        <v>1</v>
      </c>
      <c r="J140" s="12">
        <v>1500</v>
      </c>
      <c r="K140" s="12">
        <v>1500</v>
      </c>
      <c r="L140" s="12" t="s">
        <v>21</v>
      </c>
    </row>
    <row r="141" spans="1:12" ht="67.5">
      <c r="A141" s="12">
        <v>138</v>
      </c>
      <c r="B141" s="12" t="s">
        <v>3573</v>
      </c>
      <c r="C141" s="12" t="s">
        <v>3742</v>
      </c>
      <c r="D141" s="12" t="s">
        <v>3743</v>
      </c>
      <c r="E141" s="12" t="s">
        <v>24</v>
      </c>
      <c r="F141" s="12" t="s">
        <v>58</v>
      </c>
      <c r="G141" s="12" t="s">
        <v>59</v>
      </c>
      <c r="H141" s="12" t="s">
        <v>60</v>
      </c>
      <c r="I141" s="12">
        <v>1</v>
      </c>
      <c r="J141" s="12">
        <v>3200</v>
      </c>
      <c r="K141" s="12">
        <v>3200</v>
      </c>
      <c r="L141" s="12" t="s">
        <v>21</v>
      </c>
    </row>
    <row r="142" spans="1:12" ht="67.5">
      <c r="A142" s="12">
        <v>139</v>
      </c>
      <c r="B142" s="12" t="s">
        <v>3573</v>
      </c>
      <c r="C142" s="12" t="s">
        <v>3785</v>
      </c>
      <c r="D142" s="12" t="s">
        <v>3786</v>
      </c>
      <c r="E142" s="12" t="s">
        <v>24</v>
      </c>
      <c r="F142" s="12" t="s">
        <v>58</v>
      </c>
      <c r="G142" s="12" t="s">
        <v>59</v>
      </c>
      <c r="H142" s="12" t="s">
        <v>60</v>
      </c>
      <c r="I142" s="12">
        <v>1</v>
      </c>
      <c r="J142" s="12">
        <v>3200</v>
      </c>
      <c r="K142" s="12">
        <v>3200</v>
      </c>
      <c r="L142" s="12" t="s">
        <v>21</v>
      </c>
    </row>
    <row r="143" spans="1:12" ht="67.5">
      <c r="A143" s="12">
        <v>140</v>
      </c>
      <c r="B143" s="12" t="s">
        <v>3573</v>
      </c>
      <c r="C143" s="12" t="s">
        <v>3787</v>
      </c>
      <c r="D143" s="12" t="s">
        <v>3788</v>
      </c>
      <c r="E143" s="12" t="s">
        <v>17</v>
      </c>
      <c r="F143" s="12" t="s">
        <v>124</v>
      </c>
      <c r="G143" s="12" t="s">
        <v>125</v>
      </c>
      <c r="H143" s="12" t="s">
        <v>60</v>
      </c>
      <c r="I143" s="12">
        <v>1</v>
      </c>
      <c r="J143" s="12">
        <v>1500</v>
      </c>
      <c r="K143" s="12">
        <v>1500</v>
      </c>
      <c r="L143" s="12" t="s">
        <v>21</v>
      </c>
    </row>
    <row r="144" spans="1:12" ht="67.5">
      <c r="A144" s="12">
        <v>141</v>
      </c>
      <c r="B144" s="12" t="s">
        <v>3573</v>
      </c>
      <c r="C144" s="12" t="s">
        <v>3789</v>
      </c>
      <c r="D144" s="12" t="s">
        <v>3790</v>
      </c>
      <c r="E144" s="12" t="s">
        <v>24</v>
      </c>
      <c r="F144" s="12" t="s">
        <v>58</v>
      </c>
      <c r="G144" s="12" t="s">
        <v>59</v>
      </c>
      <c r="H144" s="12" t="s">
        <v>60</v>
      </c>
      <c r="I144" s="12">
        <v>1</v>
      </c>
      <c r="J144" s="12">
        <v>3200</v>
      </c>
      <c r="K144" s="12">
        <v>3200</v>
      </c>
      <c r="L144" s="12" t="s">
        <v>21</v>
      </c>
    </row>
    <row r="145" spans="1:12" ht="67.5">
      <c r="A145" s="12">
        <v>142</v>
      </c>
      <c r="B145" s="12" t="s">
        <v>3573</v>
      </c>
      <c r="C145" s="12" t="s">
        <v>3791</v>
      </c>
      <c r="D145" s="12" t="s">
        <v>3792</v>
      </c>
      <c r="E145" s="12" t="s">
        <v>41</v>
      </c>
      <c r="F145" s="12" t="s">
        <v>278</v>
      </c>
      <c r="G145" s="12" t="s">
        <v>279</v>
      </c>
      <c r="H145" s="12" t="s">
        <v>280</v>
      </c>
      <c r="I145" s="12">
        <v>1</v>
      </c>
      <c r="J145" s="12">
        <v>14200</v>
      </c>
      <c r="K145" s="12">
        <v>14200</v>
      </c>
      <c r="L145" s="12" t="s">
        <v>21</v>
      </c>
    </row>
    <row r="146" spans="1:12" ht="67.5">
      <c r="A146" s="12">
        <v>143</v>
      </c>
      <c r="B146" s="12" t="s">
        <v>3573</v>
      </c>
      <c r="C146" s="12" t="s">
        <v>3791</v>
      </c>
      <c r="D146" s="12" t="s">
        <v>3792</v>
      </c>
      <c r="E146" s="12" t="s">
        <v>30</v>
      </c>
      <c r="F146" s="12" t="s">
        <v>852</v>
      </c>
      <c r="G146" s="12" t="s">
        <v>853</v>
      </c>
      <c r="H146" s="12" t="s">
        <v>299</v>
      </c>
      <c r="I146" s="12">
        <v>1</v>
      </c>
      <c r="J146" s="12">
        <v>6800</v>
      </c>
      <c r="K146" s="12">
        <v>6800</v>
      </c>
      <c r="L146" s="12" t="s">
        <v>21</v>
      </c>
    </row>
    <row r="147" spans="1:12" ht="94.5">
      <c r="A147" s="12">
        <v>144</v>
      </c>
      <c r="B147" s="12" t="s">
        <v>3573</v>
      </c>
      <c r="C147" s="12" t="s">
        <v>3793</v>
      </c>
      <c r="D147" s="12" t="s">
        <v>3794</v>
      </c>
      <c r="E147" s="12" t="s">
        <v>17</v>
      </c>
      <c r="F147" s="12" t="s">
        <v>266</v>
      </c>
      <c r="G147" s="12" t="s">
        <v>267</v>
      </c>
      <c r="H147" s="12" t="s">
        <v>60</v>
      </c>
      <c r="I147" s="12">
        <v>1</v>
      </c>
      <c r="J147" s="12">
        <v>1500</v>
      </c>
      <c r="K147" s="12">
        <v>1500</v>
      </c>
      <c r="L147" s="12" t="s">
        <v>21</v>
      </c>
    </row>
    <row r="148" spans="1:12" ht="94.5">
      <c r="A148" s="12">
        <v>145</v>
      </c>
      <c r="B148" s="12" t="s">
        <v>3573</v>
      </c>
      <c r="C148" s="12" t="s">
        <v>3795</v>
      </c>
      <c r="D148" s="12" t="s">
        <v>3796</v>
      </c>
      <c r="E148" s="12" t="s">
        <v>17</v>
      </c>
      <c r="F148" s="12" t="s">
        <v>349</v>
      </c>
      <c r="G148" s="12" t="s">
        <v>267</v>
      </c>
      <c r="H148" s="12" t="s">
        <v>60</v>
      </c>
      <c r="I148" s="12">
        <v>1</v>
      </c>
      <c r="J148" s="12">
        <v>2000</v>
      </c>
      <c r="K148" s="12">
        <v>2000</v>
      </c>
      <c r="L148" s="12" t="s">
        <v>21</v>
      </c>
    </row>
    <row r="149" spans="1:12" ht="67.5">
      <c r="A149" s="12">
        <v>146</v>
      </c>
      <c r="B149" s="12" t="s">
        <v>3573</v>
      </c>
      <c r="C149" s="12" t="s">
        <v>3795</v>
      </c>
      <c r="D149" s="12" t="s">
        <v>3796</v>
      </c>
      <c r="E149" s="12" t="s">
        <v>17</v>
      </c>
      <c r="F149" s="12" t="s">
        <v>124</v>
      </c>
      <c r="G149" s="12" t="s">
        <v>125</v>
      </c>
      <c r="H149" s="12" t="s">
        <v>60</v>
      </c>
      <c r="I149" s="12">
        <v>1</v>
      </c>
      <c r="J149" s="12">
        <v>1500</v>
      </c>
      <c r="K149" s="12">
        <v>1500</v>
      </c>
      <c r="L149" s="12" t="s">
        <v>21</v>
      </c>
    </row>
    <row r="150" spans="1:12" ht="67.5">
      <c r="A150" s="12">
        <v>147</v>
      </c>
      <c r="B150" s="12" t="s">
        <v>3573</v>
      </c>
      <c r="C150" s="12" t="s">
        <v>3795</v>
      </c>
      <c r="D150" s="12" t="s">
        <v>3796</v>
      </c>
      <c r="E150" s="12" t="s">
        <v>24</v>
      </c>
      <c r="F150" s="12" t="s">
        <v>58</v>
      </c>
      <c r="G150" s="12" t="s">
        <v>59</v>
      </c>
      <c r="H150" s="12" t="s">
        <v>60</v>
      </c>
      <c r="I150" s="12">
        <v>1</v>
      </c>
      <c r="J150" s="12">
        <v>3200</v>
      </c>
      <c r="K150" s="12">
        <v>3200</v>
      </c>
      <c r="L150" s="12" t="s">
        <v>21</v>
      </c>
    </row>
    <row r="151" spans="1:12" ht="94.5">
      <c r="A151" s="12">
        <v>148</v>
      </c>
      <c r="B151" s="12" t="s">
        <v>3573</v>
      </c>
      <c r="C151" s="12" t="s">
        <v>3797</v>
      </c>
      <c r="D151" s="12" t="s">
        <v>3798</v>
      </c>
      <c r="E151" s="12" t="s">
        <v>17</v>
      </c>
      <c r="F151" s="12" t="s">
        <v>266</v>
      </c>
      <c r="G151" s="12" t="s">
        <v>267</v>
      </c>
      <c r="H151" s="12" t="s">
        <v>60</v>
      </c>
      <c r="I151" s="12">
        <v>1</v>
      </c>
      <c r="J151" s="12">
        <v>1500</v>
      </c>
      <c r="K151" s="12">
        <v>1500</v>
      </c>
      <c r="L151" s="12" t="s">
        <v>21</v>
      </c>
    </row>
    <row r="152" spans="1:12" ht="67.5">
      <c r="A152" s="12">
        <v>149</v>
      </c>
      <c r="B152" s="12" t="s">
        <v>3573</v>
      </c>
      <c r="C152" s="12" t="s">
        <v>3799</v>
      </c>
      <c r="D152" s="12" t="s">
        <v>3800</v>
      </c>
      <c r="E152" s="12" t="s">
        <v>17</v>
      </c>
      <c r="F152" s="12" t="s">
        <v>124</v>
      </c>
      <c r="G152" s="12" t="s">
        <v>125</v>
      </c>
      <c r="H152" s="12" t="s">
        <v>60</v>
      </c>
      <c r="I152" s="12">
        <v>1</v>
      </c>
      <c r="J152" s="12">
        <v>1500</v>
      </c>
      <c r="K152" s="12">
        <v>1500</v>
      </c>
      <c r="L152" s="12" t="s">
        <v>21</v>
      </c>
    </row>
    <row r="153" spans="1:12" ht="94.5">
      <c r="A153" s="12">
        <v>150</v>
      </c>
      <c r="B153" s="12" t="s">
        <v>3573</v>
      </c>
      <c r="C153" s="12" t="s">
        <v>3799</v>
      </c>
      <c r="D153" s="12" t="s">
        <v>3800</v>
      </c>
      <c r="E153" s="12" t="s">
        <v>17</v>
      </c>
      <c r="F153" s="12" t="s">
        <v>266</v>
      </c>
      <c r="G153" s="12" t="s">
        <v>267</v>
      </c>
      <c r="H153" s="12" t="s">
        <v>60</v>
      </c>
      <c r="I153" s="12">
        <v>1</v>
      </c>
      <c r="J153" s="12">
        <v>1500</v>
      </c>
      <c r="K153" s="12">
        <v>1500</v>
      </c>
      <c r="L153" s="12" t="s">
        <v>21</v>
      </c>
    </row>
    <row r="154" spans="1:12" ht="67.5">
      <c r="A154" s="12">
        <v>151</v>
      </c>
      <c r="B154" s="12" t="s">
        <v>3573</v>
      </c>
      <c r="C154" s="12" t="s">
        <v>3801</v>
      </c>
      <c r="D154" s="12" t="s">
        <v>3802</v>
      </c>
      <c r="E154" s="12" t="s">
        <v>24</v>
      </c>
      <c r="F154" s="12" t="s">
        <v>58</v>
      </c>
      <c r="G154" s="12" t="s">
        <v>59</v>
      </c>
      <c r="H154" s="12" t="s">
        <v>60</v>
      </c>
      <c r="I154" s="12">
        <v>1</v>
      </c>
      <c r="J154" s="12">
        <v>3200</v>
      </c>
      <c r="K154" s="12">
        <v>3200</v>
      </c>
      <c r="L154" s="12" t="s">
        <v>21</v>
      </c>
    </row>
    <row r="155" spans="1:12" ht="67.5">
      <c r="A155" s="12">
        <v>152</v>
      </c>
      <c r="B155" s="12" t="s">
        <v>3573</v>
      </c>
      <c r="C155" s="12" t="s">
        <v>3803</v>
      </c>
      <c r="D155" s="12" t="s">
        <v>3804</v>
      </c>
      <c r="E155" s="12" t="s">
        <v>24</v>
      </c>
      <c r="F155" s="12" t="s">
        <v>58</v>
      </c>
      <c r="G155" s="12" t="s">
        <v>59</v>
      </c>
      <c r="H155" s="12" t="s">
        <v>60</v>
      </c>
      <c r="I155" s="12">
        <v>2</v>
      </c>
      <c r="J155" s="12">
        <v>3200</v>
      </c>
      <c r="K155" s="12">
        <v>6400</v>
      </c>
      <c r="L155" s="12" t="s">
        <v>21</v>
      </c>
    </row>
    <row r="156" spans="1:12" ht="67.5">
      <c r="A156" s="12">
        <v>153</v>
      </c>
      <c r="B156" s="12" t="s">
        <v>3573</v>
      </c>
      <c r="C156" s="12" t="s">
        <v>3805</v>
      </c>
      <c r="D156" s="12" t="s">
        <v>3806</v>
      </c>
      <c r="E156" s="12" t="s">
        <v>24</v>
      </c>
      <c r="F156" s="12" t="s">
        <v>58</v>
      </c>
      <c r="G156" s="12" t="s">
        <v>59</v>
      </c>
      <c r="H156" s="12" t="s">
        <v>60</v>
      </c>
      <c r="I156" s="12">
        <v>1</v>
      </c>
      <c r="J156" s="12">
        <v>3200</v>
      </c>
      <c r="K156" s="12">
        <v>3200</v>
      </c>
      <c r="L156" s="12" t="s">
        <v>21</v>
      </c>
    </row>
    <row r="157" spans="1:12" ht="67.5">
      <c r="A157" s="12">
        <v>154</v>
      </c>
      <c r="B157" s="12" t="s">
        <v>3573</v>
      </c>
      <c r="C157" s="12" t="s">
        <v>3807</v>
      </c>
      <c r="D157" s="12" t="s">
        <v>3808</v>
      </c>
      <c r="E157" s="12" t="s">
        <v>24</v>
      </c>
      <c r="F157" s="12" t="s">
        <v>58</v>
      </c>
      <c r="G157" s="12" t="s">
        <v>59</v>
      </c>
      <c r="H157" s="12" t="s">
        <v>60</v>
      </c>
      <c r="I157" s="12">
        <v>1</v>
      </c>
      <c r="J157" s="12">
        <v>3200</v>
      </c>
      <c r="K157" s="12">
        <v>3200</v>
      </c>
      <c r="L157" s="12" t="s">
        <v>21</v>
      </c>
    </row>
    <row r="158" spans="1:12" ht="54">
      <c r="A158" s="12">
        <v>155</v>
      </c>
      <c r="B158" s="12" t="s">
        <v>3573</v>
      </c>
      <c r="C158" s="12" t="s">
        <v>3809</v>
      </c>
      <c r="D158" s="12" t="s">
        <v>3810</v>
      </c>
      <c r="E158" s="12" t="s">
        <v>17</v>
      </c>
      <c r="F158" s="12" t="s">
        <v>45</v>
      </c>
      <c r="G158" s="12" t="s">
        <v>19</v>
      </c>
      <c r="H158" s="12" t="s">
        <v>44</v>
      </c>
      <c r="I158" s="12">
        <v>1</v>
      </c>
      <c r="J158" s="12">
        <v>2000</v>
      </c>
      <c r="K158" s="12">
        <v>2000</v>
      </c>
      <c r="L158" s="12" t="s">
        <v>21</v>
      </c>
    </row>
    <row r="159" spans="1:12" ht="67.5">
      <c r="A159" s="12">
        <v>156</v>
      </c>
      <c r="B159" s="12" t="s">
        <v>3573</v>
      </c>
      <c r="C159" s="12" t="s">
        <v>3809</v>
      </c>
      <c r="D159" s="12" t="s">
        <v>3810</v>
      </c>
      <c r="E159" s="12" t="s">
        <v>41</v>
      </c>
      <c r="F159" s="12" t="s">
        <v>340</v>
      </c>
      <c r="G159" s="12" t="s">
        <v>341</v>
      </c>
      <c r="H159" s="12" t="s">
        <v>44</v>
      </c>
      <c r="I159" s="12">
        <v>1</v>
      </c>
      <c r="J159" s="12">
        <v>68000</v>
      </c>
      <c r="K159" s="12">
        <v>68000</v>
      </c>
      <c r="L159" s="12" t="s">
        <v>21</v>
      </c>
    </row>
    <row r="160" spans="1:12" ht="67.5">
      <c r="A160" s="12">
        <v>157</v>
      </c>
      <c r="B160" s="12" t="s">
        <v>3573</v>
      </c>
      <c r="C160" s="12" t="s">
        <v>3811</v>
      </c>
      <c r="D160" s="12" t="s">
        <v>3812</v>
      </c>
      <c r="E160" s="12" t="s">
        <v>17</v>
      </c>
      <c r="F160" s="12" t="s">
        <v>303</v>
      </c>
      <c r="G160" s="12" t="s">
        <v>304</v>
      </c>
      <c r="H160" s="12" t="s">
        <v>280</v>
      </c>
      <c r="I160" s="12">
        <v>1</v>
      </c>
      <c r="J160" s="12">
        <v>1500</v>
      </c>
      <c r="K160" s="12">
        <v>1500</v>
      </c>
      <c r="L160" s="12"/>
    </row>
    <row r="161" spans="1:12" ht="67.5">
      <c r="A161" s="12">
        <v>158</v>
      </c>
      <c r="B161" s="12" t="s">
        <v>3573</v>
      </c>
      <c r="C161" s="12" t="s">
        <v>3811</v>
      </c>
      <c r="D161" s="12" t="s">
        <v>3812</v>
      </c>
      <c r="E161" s="12" t="s">
        <v>41</v>
      </c>
      <c r="F161" s="12" t="s">
        <v>302</v>
      </c>
      <c r="G161" s="12" t="s">
        <v>279</v>
      </c>
      <c r="H161" s="12" t="s">
        <v>280</v>
      </c>
      <c r="I161" s="12">
        <v>1</v>
      </c>
      <c r="J161" s="12">
        <v>39600</v>
      </c>
      <c r="K161" s="12">
        <v>39600</v>
      </c>
      <c r="L161" s="12"/>
    </row>
    <row r="162" spans="1:12" ht="148.5">
      <c r="A162" s="12">
        <v>159</v>
      </c>
      <c r="B162" s="12" t="s">
        <v>3573</v>
      </c>
      <c r="C162" s="12" t="s">
        <v>3813</v>
      </c>
      <c r="D162" s="12" t="s">
        <v>3814</v>
      </c>
      <c r="E162" s="12" t="s">
        <v>17</v>
      </c>
      <c r="F162" s="12" t="s">
        <v>18</v>
      </c>
      <c r="G162" s="12" t="s">
        <v>298</v>
      </c>
      <c r="H162" s="12" t="s">
        <v>280</v>
      </c>
      <c r="I162" s="12">
        <v>1</v>
      </c>
      <c r="J162" s="12">
        <v>1500</v>
      </c>
      <c r="K162" s="12">
        <v>1500</v>
      </c>
      <c r="L162" s="12" t="s">
        <v>21</v>
      </c>
    </row>
    <row r="163" spans="1:12" ht="67.5">
      <c r="A163" s="12">
        <v>160</v>
      </c>
      <c r="B163" s="12" t="s">
        <v>3573</v>
      </c>
      <c r="C163" s="12" t="s">
        <v>3813</v>
      </c>
      <c r="D163" s="12" t="s">
        <v>3814</v>
      </c>
      <c r="E163" s="12" t="s">
        <v>41</v>
      </c>
      <c r="F163" s="12" t="s">
        <v>302</v>
      </c>
      <c r="G163" s="12" t="s">
        <v>279</v>
      </c>
      <c r="H163" s="12" t="s">
        <v>280</v>
      </c>
      <c r="I163" s="12">
        <v>1</v>
      </c>
      <c r="J163" s="12">
        <v>39600</v>
      </c>
      <c r="K163" s="12">
        <v>39600</v>
      </c>
      <c r="L163" s="12" t="s">
        <v>21</v>
      </c>
    </row>
    <row r="164" spans="1:12" ht="94.5">
      <c r="A164" s="12">
        <v>161</v>
      </c>
      <c r="B164" s="12" t="s">
        <v>3573</v>
      </c>
      <c r="C164" s="12" t="s">
        <v>3815</v>
      </c>
      <c r="D164" s="12" t="s">
        <v>3816</v>
      </c>
      <c r="E164" s="12" t="s">
        <v>17</v>
      </c>
      <c r="F164" s="12" t="s">
        <v>266</v>
      </c>
      <c r="G164" s="12" t="s">
        <v>267</v>
      </c>
      <c r="H164" s="12" t="s">
        <v>60</v>
      </c>
      <c r="I164" s="12">
        <v>1</v>
      </c>
      <c r="J164" s="12">
        <v>1500</v>
      </c>
      <c r="K164" s="12">
        <v>1500</v>
      </c>
      <c r="L164" s="12" t="s">
        <v>21</v>
      </c>
    </row>
    <row r="165" spans="1:12" ht="67.5">
      <c r="A165" s="12">
        <v>162</v>
      </c>
      <c r="B165" s="12" t="s">
        <v>3573</v>
      </c>
      <c r="C165" s="12" t="s">
        <v>3817</v>
      </c>
      <c r="D165" s="12" t="s">
        <v>3818</v>
      </c>
      <c r="E165" s="12" t="s">
        <v>164</v>
      </c>
      <c r="F165" s="12" t="s">
        <v>389</v>
      </c>
      <c r="G165" s="12" t="s">
        <v>304</v>
      </c>
      <c r="H165" s="12" t="s">
        <v>280</v>
      </c>
      <c r="I165" s="12">
        <v>1</v>
      </c>
      <c r="J165" s="12">
        <v>3200</v>
      </c>
      <c r="K165" s="12">
        <v>3200</v>
      </c>
      <c r="L165" s="12" t="s">
        <v>21</v>
      </c>
    </row>
    <row r="166" spans="1:12" ht="67.5">
      <c r="A166" s="12">
        <v>163</v>
      </c>
      <c r="B166" s="12" t="s">
        <v>3573</v>
      </c>
      <c r="C166" s="12" t="s">
        <v>3811</v>
      </c>
      <c r="D166" s="12" t="s">
        <v>3812</v>
      </c>
      <c r="E166" s="12" t="s">
        <v>164</v>
      </c>
      <c r="F166" s="12" t="s">
        <v>389</v>
      </c>
      <c r="G166" s="12" t="s">
        <v>304</v>
      </c>
      <c r="H166" s="12" t="s">
        <v>280</v>
      </c>
      <c r="I166" s="12">
        <v>1</v>
      </c>
      <c r="J166" s="12">
        <v>3200</v>
      </c>
      <c r="K166" s="12">
        <v>3200</v>
      </c>
      <c r="L166" s="12"/>
    </row>
    <row r="167" spans="1:12" ht="67.5">
      <c r="A167" s="12">
        <v>164</v>
      </c>
      <c r="B167" s="12" t="s">
        <v>3573</v>
      </c>
      <c r="C167" s="12" t="s">
        <v>3819</v>
      </c>
      <c r="D167" s="12" t="s">
        <v>3820</v>
      </c>
      <c r="E167" s="12" t="s">
        <v>41</v>
      </c>
      <c r="F167" s="12" t="s">
        <v>921</v>
      </c>
      <c r="G167" s="12" t="s">
        <v>279</v>
      </c>
      <c r="H167" s="12" t="s">
        <v>280</v>
      </c>
      <c r="I167" s="12">
        <v>1</v>
      </c>
      <c r="J167" s="12">
        <v>21000</v>
      </c>
      <c r="K167" s="12">
        <v>21000</v>
      </c>
      <c r="L167" s="12" t="s">
        <v>21</v>
      </c>
    </row>
    <row r="168" spans="1:12" ht="94.5">
      <c r="A168" s="12">
        <v>165</v>
      </c>
      <c r="B168" s="12" t="s">
        <v>3573</v>
      </c>
      <c r="C168" s="12" t="s">
        <v>3821</v>
      </c>
      <c r="D168" s="12" t="s">
        <v>3822</v>
      </c>
      <c r="E168" s="12" t="s">
        <v>17</v>
      </c>
      <c r="F168" s="12" t="s">
        <v>266</v>
      </c>
      <c r="G168" s="12" t="s">
        <v>267</v>
      </c>
      <c r="H168" s="12" t="s">
        <v>60</v>
      </c>
      <c r="I168" s="12">
        <v>1</v>
      </c>
      <c r="J168" s="12">
        <v>1500</v>
      </c>
      <c r="K168" s="12">
        <v>1500</v>
      </c>
      <c r="L168" s="12" t="s">
        <v>21</v>
      </c>
    </row>
    <row r="169" spans="1:12" ht="94.5">
      <c r="A169" s="12">
        <v>166</v>
      </c>
      <c r="B169" s="12" t="s">
        <v>3573</v>
      </c>
      <c r="C169" s="12" t="s">
        <v>3621</v>
      </c>
      <c r="D169" s="12" t="s">
        <v>3622</v>
      </c>
      <c r="E169" s="12" t="s">
        <v>17</v>
      </c>
      <c r="F169" s="12" t="s">
        <v>266</v>
      </c>
      <c r="G169" s="12" t="s">
        <v>267</v>
      </c>
      <c r="H169" s="12" t="s">
        <v>60</v>
      </c>
      <c r="I169" s="12">
        <v>1</v>
      </c>
      <c r="J169" s="12">
        <v>1500</v>
      </c>
      <c r="K169" s="12">
        <v>1500</v>
      </c>
      <c r="L169" s="12" t="s">
        <v>21</v>
      </c>
    </row>
    <row r="170" spans="1:12" ht="54">
      <c r="A170" s="12">
        <v>167</v>
      </c>
      <c r="B170" s="12" t="s">
        <v>3573</v>
      </c>
      <c r="C170" s="12" t="s">
        <v>3823</v>
      </c>
      <c r="D170" s="12" t="s">
        <v>3824</v>
      </c>
      <c r="E170" s="12" t="s">
        <v>30</v>
      </c>
      <c r="F170" s="12" t="s">
        <v>392</v>
      </c>
      <c r="G170" s="12" t="s">
        <v>934</v>
      </c>
      <c r="H170" s="12" t="s">
        <v>44</v>
      </c>
      <c r="I170" s="12">
        <v>1</v>
      </c>
      <c r="J170" s="12">
        <v>25900</v>
      </c>
      <c r="K170" s="12">
        <v>25900</v>
      </c>
      <c r="L170" s="12" t="s">
        <v>21</v>
      </c>
    </row>
    <row r="171" spans="1:12" ht="67.5">
      <c r="A171" s="12">
        <v>168</v>
      </c>
      <c r="B171" s="12" t="s">
        <v>3573</v>
      </c>
      <c r="C171" s="12" t="s">
        <v>3825</v>
      </c>
      <c r="D171" s="12" t="s">
        <v>3826</v>
      </c>
      <c r="E171" s="12" t="s">
        <v>24</v>
      </c>
      <c r="F171" s="12" t="s">
        <v>58</v>
      </c>
      <c r="G171" s="12" t="s">
        <v>59</v>
      </c>
      <c r="H171" s="12" t="s">
        <v>60</v>
      </c>
      <c r="I171" s="12">
        <v>2</v>
      </c>
      <c r="J171" s="12">
        <v>3200</v>
      </c>
      <c r="K171" s="12">
        <v>6400</v>
      </c>
      <c r="L171" s="12" t="s">
        <v>21</v>
      </c>
    </row>
    <row r="172" spans="1:12" ht="94.5">
      <c r="A172" s="12">
        <v>169</v>
      </c>
      <c r="B172" s="12" t="s">
        <v>3573</v>
      </c>
      <c r="C172" s="12" t="s">
        <v>3697</v>
      </c>
      <c r="D172" s="12" t="s">
        <v>3698</v>
      </c>
      <c r="E172" s="12" t="s">
        <v>17</v>
      </c>
      <c r="F172" s="12" t="s">
        <v>266</v>
      </c>
      <c r="G172" s="12" t="s">
        <v>267</v>
      </c>
      <c r="H172" s="12" t="s">
        <v>60</v>
      </c>
      <c r="I172" s="12">
        <v>1</v>
      </c>
      <c r="J172" s="12">
        <v>1500</v>
      </c>
      <c r="K172" s="12">
        <v>1500</v>
      </c>
      <c r="L172" s="12" t="s">
        <v>21</v>
      </c>
    </row>
    <row r="173" spans="1:12" ht="94.5">
      <c r="A173" s="12">
        <v>170</v>
      </c>
      <c r="B173" s="12" t="s">
        <v>3573</v>
      </c>
      <c r="C173" s="12" t="s">
        <v>3827</v>
      </c>
      <c r="D173" s="12" t="s">
        <v>3828</v>
      </c>
      <c r="E173" s="12" t="s">
        <v>17</v>
      </c>
      <c r="F173" s="12" t="s">
        <v>266</v>
      </c>
      <c r="G173" s="12" t="s">
        <v>267</v>
      </c>
      <c r="H173" s="12" t="s">
        <v>60</v>
      </c>
      <c r="I173" s="12">
        <v>1</v>
      </c>
      <c r="J173" s="12">
        <v>1500</v>
      </c>
      <c r="K173" s="12">
        <v>1500</v>
      </c>
      <c r="L173" s="12" t="s">
        <v>21</v>
      </c>
    </row>
    <row r="174" spans="1:12" ht="94.5">
      <c r="A174" s="12">
        <v>171</v>
      </c>
      <c r="B174" s="12" t="s">
        <v>3573</v>
      </c>
      <c r="C174" s="12" t="s">
        <v>3619</v>
      </c>
      <c r="D174" s="12" t="s">
        <v>3620</v>
      </c>
      <c r="E174" s="12" t="s">
        <v>17</v>
      </c>
      <c r="F174" s="12" t="s">
        <v>266</v>
      </c>
      <c r="G174" s="12" t="s">
        <v>267</v>
      </c>
      <c r="H174" s="12" t="s">
        <v>60</v>
      </c>
      <c r="I174" s="12">
        <v>1</v>
      </c>
      <c r="J174" s="12">
        <v>1500</v>
      </c>
      <c r="K174" s="12">
        <v>1500</v>
      </c>
      <c r="L174" s="12" t="s">
        <v>21</v>
      </c>
    </row>
    <row r="175" spans="1:12" ht="94.5">
      <c r="A175" s="12">
        <v>172</v>
      </c>
      <c r="B175" s="12" t="s">
        <v>3573</v>
      </c>
      <c r="C175" s="12" t="s">
        <v>3829</v>
      </c>
      <c r="D175" s="12" t="s">
        <v>3830</v>
      </c>
      <c r="E175" s="12" t="s">
        <v>17</v>
      </c>
      <c r="F175" s="12" t="s">
        <v>349</v>
      </c>
      <c r="G175" s="12" t="s">
        <v>267</v>
      </c>
      <c r="H175" s="12" t="s">
        <v>60</v>
      </c>
      <c r="I175" s="12">
        <v>1</v>
      </c>
      <c r="J175" s="12">
        <v>2000</v>
      </c>
      <c r="K175" s="12">
        <v>2000</v>
      </c>
      <c r="L175" s="12" t="s">
        <v>21</v>
      </c>
    </row>
    <row r="176" spans="1:12" ht="67.5">
      <c r="A176" s="12">
        <v>173</v>
      </c>
      <c r="B176" s="12" t="s">
        <v>3573</v>
      </c>
      <c r="C176" s="12" t="s">
        <v>3831</v>
      </c>
      <c r="D176" s="12" t="s">
        <v>3832</v>
      </c>
      <c r="E176" s="12" t="s">
        <v>24</v>
      </c>
      <c r="F176" s="12" t="s">
        <v>58</v>
      </c>
      <c r="G176" s="12" t="s">
        <v>59</v>
      </c>
      <c r="H176" s="12" t="s">
        <v>60</v>
      </c>
      <c r="I176" s="12">
        <v>2</v>
      </c>
      <c r="J176" s="12">
        <v>3200</v>
      </c>
      <c r="K176" s="12">
        <v>6400</v>
      </c>
      <c r="L176" s="12" t="s">
        <v>21</v>
      </c>
    </row>
    <row r="177" spans="1:12" ht="54">
      <c r="A177" s="12">
        <v>174</v>
      </c>
      <c r="B177" s="12" t="s">
        <v>3573</v>
      </c>
      <c r="C177" s="12" t="s">
        <v>3833</v>
      </c>
      <c r="D177" s="12" t="s">
        <v>3834</v>
      </c>
      <c r="E177" s="12" t="s">
        <v>24</v>
      </c>
      <c r="F177" s="12" t="s">
        <v>397</v>
      </c>
      <c r="G177" s="12" t="s">
        <v>398</v>
      </c>
      <c r="H177" s="12" t="s">
        <v>399</v>
      </c>
      <c r="I177" s="12">
        <v>1</v>
      </c>
      <c r="J177" s="12">
        <v>3200</v>
      </c>
      <c r="K177" s="12">
        <v>3200</v>
      </c>
      <c r="L177" s="12" t="s">
        <v>21</v>
      </c>
    </row>
    <row r="178" spans="1:12" ht="54">
      <c r="A178" s="12">
        <v>175</v>
      </c>
      <c r="B178" s="12" t="s">
        <v>3573</v>
      </c>
      <c r="C178" s="12" t="s">
        <v>3835</v>
      </c>
      <c r="D178" s="12" t="s">
        <v>3836</v>
      </c>
      <c r="E178" s="12" t="s">
        <v>164</v>
      </c>
      <c r="F178" s="12" t="s">
        <v>425</v>
      </c>
      <c r="G178" s="12" t="s">
        <v>426</v>
      </c>
      <c r="H178" s="12" t="s">
        <v>427</v>
      </c>
      <c r="I178" s="12">
        <v>1</v>
      </c>
      <c r="J178" s="12">
        <v>3200</v>
      </c>
      <c r="K178" s="12">
        <v>3200</v>
      </c>
      <c r="L178" s="12" t="s">
        <v>21</v>
      </c>
    </row>
    <row r="179" spans="1:12" ht="54">
      <c r="A179" s="12">
        <v>176</v>
      </c>
      <c r="B179" s="12" t="s">
        <v>3573</v>
      </c>
      <c r="C179" s="12" t="s">
        <v>3837</v>
      </c>
      <c r="D179" s="12" t="s">
        <v>3838</v>
      </c>
      <c r="E179" s="12" t="s">
        <v>24</v>
      </c>
      <c r="F179" s="12" t="s">
        <v>397</v>
      </c>
      <c r="G179" s="12" t="s">
        <v>398</v>
      </c>
      <c r="H179" s="12" t="s">
        <v>399</v>
      </c>
      <c r="I179" s="12">
        <v>1</v>
      </c>
      <c r="J179" s="12">
        <v>3200</v>
      </c>
      <c r="K179" s="12">
        <v>3200</v>
      </c>
      <c r="L179" s="12" t="s">
        <v>21</v>
      </c>
    </row>
    <row r="180" spans="1:12" ht="148.5">
      <c r="A180" s="12">
        <v>177</v>
      </c>
      <c r="B180" s="12" t="s">
        <v>3573</v>
      </c>
      <c r="C180" s="12" t="s">
        <v>3819</v>
      </c>
      <c r="D180" s="12" t="s">
        <v>3820</v>
      </c>
      <c r="E180" s="12" t="s">
        <v>17</v>
      </c>
      <c r="F180" s="12" t="s">
        <v>50</v>
      </c>
      <c r="G180" s="12" t="s">
        <v>298</v>
      </c>
      <c r="H180" s="12" t="s">
        <v>280</v>
      </c>
      <c r="I180" s="12">
        <v>1</v>
      </c>
      <c r="J180" s="12">
        <v>1500</v>
      </c>
      <c r="K180" s="12">
        <v>1500</v>
      </c>
      <c r="L180" s="12" t="s">
        <v>21</v>
      </c>
    </row>
    <row r="181" spans="1:12" ht="67.5">
      <c r="A181" s="12">
        <v>178</v>
      </c>
      <c r="B181" s="12" t="s">
        <v>3573</v>
      </c>
      <c r="C181" s="12" t="s">
        <v>3625</v>
      </c>
      <c r="D181" s="12" t="s">
        <v>3626</v>
      </c>
      <c r="E181" s="12" t="s">
        <v>65</v>
      </c>
      <c r="F181" s="12" t="s">
        <v>3289</v>
      </c>
      <c r="G181" s="12" t="s">
        <v>1490</v>
      </c>
      <c r="H181" s="12" t="s">
        <v>44</v>
      </c>
      <c r="I181" s="12">
        <v>1</v>
      </c>
      <c r="J181" s="12">
        <v>26700</v>
      </c>
      <c r="K181" s="12">
        <v>26700</v>
      </c>
      <c r="L181" s="12" t="s">
        <v>21</v>
      </c>
    </row>
    <row r="182" spans="1:12" ht="31.5" customHeight="1">
      <c r="A182" s="13" t="s">
        <v>4163</v>
      </c>
      <c r="B182" s="12"/>
      <c r="C182" s="12"/>
      <c r="D182" s="12"/>
      <c r="E182" s="12"/>
      <c r="F182" s="12"/>
      <c r="G182" s="12"/>
      <c r="H182" s="12"/>
      <c r="I182" s="12">
        <f>SUM(I4:I181)</f>
        <v>183</v>
      </c>
      <c r="J182" s="12"/>
      <c r="K182" s="12">
        <f>SUM(K4:K181)</f>
        <v>1756600</v>
      </c>
      <c r="L182" s="1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218"/>
  <sheetViews>
    <sheetView tabSelected="1" topLeftCell="A187" workbookViewId="0">
      <selection activeCell="I199" sqref="I199"/>
    </sheetView>
  </sheetViews>
  <sheetFormatPr defaultRowHeight="13.5"/>
  <cols>
    <col min="1" max="1" width="5.5" customWidth="1"/>
    <col min="2" max="2" width="7.625" customWidth="1"/>
    <col min="4" max="4" width="8" customWidth="1"/>
    <col min="5" max="5" width="11" customWidth="1"/>
    <col min="7" max="7" width="10.5" customWidth="1"/>
    <col min="8" max="8" width="11" customWidth="1"/>
    <col min="9" max="9" width="5.25" customWidth="1"/>
    <col min="10" max="10" width="8.25" customWidth="1"/>
    <col min="12" max="12" width="5.625" customWidth="1"/>
  </cols>
  <sheetData>
    <row r="1" spans="1:12" ht="34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0.2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4165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54">
      <c r="A4" s="12">
        <v>1</v>
      </c>
      <c r="B4" s="12" t="s">
        <v>3839</v>
      </c>
      <c r="C4" s="12" t="s">
        <v>3840</v>
      </c>
      <c r="D4" s="12" t="s">
        <v>3841</v>
      </c>
      <c r="E4" s="12" t="s">
        <v>41</v>
      </c>
      <c r="F4" s="12" t="s">
        <v>443</v>
      </c>
      <c r="G4" s="12" t="s">
        <v>87</v>
      </c>
      <c r="H4" s="12" t="s">
        <v>112</v>
      </c>
      <c r="I4" s="12">
        <v>1</v>
      </c>
      <c r="J4" s="12">
        <v>14200</v>
      </c>
      <c r="K4" s="12">
        <v>14200</v>
      </c>
      <c r="L4" s="12" t="s">
        <v>21</v>
      </c>
    </row>
    <row r="5" spans="1:12" ht="40.5">
      <c r="A5" s="12">
        <v>2</v>
      </c>
      <c r="B5" s="12" t="s">
        <v>3839</v>
      </c>
      <c r="C5" s="12" t="s">
        <v>3842</v>
      </c>
      <c r="D5" s="12" t="s">
        <v>3843</v>
      </c>
      <c r="E5" s="12" t="s">
        <v>65</v>
      </c>
      <c r="F5" s="12" t="s">
        <v>3844</v>
      </c>
      <c r="G5" s="12" t="s">
        <v>1004</v>
      </c>
      <c r="H5" s="12" t="s">
        <v>1005</v>
      </c>
      <c r="I5" s="12">
        <v>1</v>
      </c>
      <c r="J5" s="12">
        <v>26700</v>
      </c>
      <c r="K5" s="12">
        <v>26700</v>
      </c>
      <c r="L5" s="12" t="s">
        <v>21</v>
      </c>
    </row>
    <row r="6" spans="1:12" ht="54">
      <c r="A6" s="12">
        <v>3</v>
      </c>
      <c r="B6" s="12" t="s">
        <v>3839</v>
      </c>
      <c r="C6" s="12" t="s">
        <v>3845</v>
      </c>
      <c r="D6" s="12" t="s">
        <v>3846</v>
      </c>
      <c r="E6" s="12" t="s">
        <v>41</v>
      </c>
      <c r="F6" s="12" t="s">
        <v>3847</v>
      </c>
      <c r="G6" s="12" t="s">
        <v>989</v>
      </c>
      <c r="H6" s="12" t="s">
        <v>44</v>
      </c>
      <c r="I6" s="12">
        <v>1</v>
      </c>
      <c r="J6" s="12">
        <v>68000</v>
      </c>
      <c r="K6" s="12">
        <v>68000</v>
      </c>
      <c r="L6" s="12" t="s">
        <v>21</v>
      </c>
    </row>
    <row r="7" spans="1:12" ht="54">
      <c r="A7" s="12">
        <v>4</v>
      </c>
      <c r="B7" s="12" t="s">
        <v>3839</v>
      </c>
      <c r="C7" s="12" t="s">
        <v>3848</v>
      </c>
      <c r="D7" s="12" t="s">
        <v>3849</v>
      </c>
      <c r="E7" s="12" t="s">
        <v>30</v>
      </c>
      <c r="F7" s="12" t="s">
        <v>61</v>
      </c>
      <c r="G7" s="12" t="s">
        <v>1506</v>
      </c>
      <c r="H7" s="12" t="s">
        <v>27</v>
      </c>
      <c r="I7" s="12">
        <v>1</v>
      </c>
      <c r="J7" s="12">
        <v>6800</v>
      </c>
      <c r="K7" s="12">
        <v>6800</v>
      </c>
      <c r="L7" s="12" t="s">
        <v>21</v>
      </c>
    </row>
    <row r="8" spans="1:12" ht="54">
      <c r="A8" s="12">
        <v>5</v>
      </c>
      <c r="B8" s="12" t="s">
        <v>3839</v>
      </c>
      <c r="C8" s="12" t="s">
        <v>3850</v>
      </c>
      <c r="D8" s="12" t="s">
        <v>3851</v>
      </c>
      <c r="E8" s="12" t="s">
        <v>36</v>
      </c>
      <c r="F8" s="12" t="s">
        <v>37</v>
      </c>
      <c r="G8" s="12" t="s">
        <v>38</v>
      </c>
      <c r="H8" s="12" t="s">
        <v>27</v>
      </c>
      <c r="I8" s="12">
        <v>1</v>
      </c>
      <c r="J8" s="12">
        <v>1100</v>
      </c>
      <c r="K8" s="12">
        <v>1100</v>
      </c>
      <c r="L8" s="12" t="s">
        <v>21</v>
      </c>
    </row>
    <row r="9" spans="1:12" ht="54">
      <c r="A9" s="12">
        <v>6</v>
      </c>
      <c r="B9" s="12" t="s">
        <v>3839</v>
      </c>
      <c r="C9" s="12" t="s">
        <v>3852</v>
      </c>
      <c r="D9" s="12" t="s">
        <v>3853</v>
      </c>
      <c r="E9" s="12" t="s">
        <v>41</v>
      </c>
      <c r="F9" s="12" t="s">
        <v>3854</v>
      </c>
      <c r="G9" s="12" t="s">
        <v>32</v>
      </c>
      <c r="H9" s="12" t="s">
        <v>33</v>
      </c>
      <c r="I9" s="12">
        <v>1</v>
      </c>
      <c r="J9" s="12">
        <v>7000</v>
      </c>
      <c r="K9" s="12">
        <v>7000</v>
      </c>
      <c r="L9" s="12" t="s">
        <v>21</v>
      </c>
    </row>
    <row r="10" spans="1:12" ht="54">
      <c r="A10" s="12">
        <v>7</v>
      </c>
      <c r="B10" s="12" t="s">
        <v>3839</v>
      </c>
      <c r="C10" s="12" t="s">
        <v>3855</v>
      </c>
      <c r="D10" s="12" t="s">
        <v>3856</v>
      </c>
      <c r="E10" s="12" t="s">
        <v>41</v>
      </c>
      <c r="F10" s="12" t="s">
        <v>593</v>
      </c>
      <c r="G10" s="12" t="s">
        <v>524</v>
      </c>
      <c r="H10" s="12" t="s">
        <v>44</v>
      </c>
      <c r="I10" s="12">
        <v>1</v>
      </c>
      <c r="J10" s="12">
        <v>16800</v>
      </c>
      <c r="K10" s="12">
        <v>16800</v>
      </c>
      <c r="L10" s="12" t="s">
        <v>21</v>
      </c>
    </row>
    <row r="11" spans="1:12" ht="54">
      <c r="A11" s="12">
        <v>8</v>
      </c>
      <c r="B11" s="12" t="s">
        <v>3839</v>
      </c>
      <c r="C11" s="12" t="s">
        <v>3857</v>
      </c>
      <c r="D11" s="12" t="s">
        <v>3858</v>
      </c>
      <c r="E11" s="12" t="s">
        <v>41</v>
      </c>
      <c r="F11" s="12" t="s">
        <v>245</v>
      </c>
      <c r="G11" s="12" t="s">
        <v>49</v>
      </c>
      <c r="H11" s="12" t="s">
        <v>44</v>
      </c>
      <c r="I11" s="12">
        <v>1</v>
      </c>
      <c r="J11" s="12">
        <v>11400</v>
      </c>
      <c r="K11" s="12">
        <v>11400</v>
      </c>
      <c r="L11" s="12" t="s">
        <v>21</v>
      </c>
    </row>
    <row r="12" spans="1:12" ht="54">
      <c r="A12" s="12">
        <v>9</v>
      </c>
      <c r="B12" s="12" t="s">
        <v>3839</v>
      </c>
      <c r="C12" s="12" t="s">
        <v>3859</v>
      </c>
      <c r="D12" s="12" t="s">
        <v>3860</v>
      </c>
      <c r="E12" s="12" t="s">
        <v>17</v>
      </c>
      <c r="F12" s="12" t="s">
        <v>45</v>
      </c>
      <c r="G12" s="12" t="s">
        <v>19</v>
      </c>
      <c r="H12" s="12" t="s">
        <v>20</v>
      </c>
      <c r="I12" s="12">
        <v>1</v>
      </c>
      <c r="J12" s="12">
        <v>2000</v>
      </c>
      <c r="K12" s="12">
        <v>2000</v>
      </c>
      <c r="L12" s="12" t="s">
        <v>21</v>
      </c>
    </row>
    <row r="13" spans="1:12" ht="54">
      <c r="A13" s="12">
        <v>10</v>
      </c>
      <c r="B13" s="12" t="s">
        <v>3839</v>
      </c>
      <c r="C13" s="12" t="s">
        <v>3861</v>
      </c>
      <c r="D13" s="12" t="s">
        <v>3862</v>
      </c>
      <c r="E13" s="12" t="s">
        <v>17</v>
      </c>
      <c r="F13" s="12" t="s">
        <v>45</v>
      </c>
      <c r="G13" s="12" t="s">
        <v>19</v>
      </c>
      <c r="H13" s="12" t="s">
        <v>20</v>
      </c>
      <c r="I13" s="12">
        <v>1</v>
      </c>
      <c r="J13" s="12">
        <v>2000</v>
      </c>
      <c r="K13" s="12">
        <v>2000</v>
      </c>
      <c r="L13" s="12" t="s">
        <v>21</v>
      </c>
    </row>
    <row r="14" spans="1:12" ht="54">
      <c r="A14" s="12">
        <v>11</v>
      </c>
      <c r="B14" s="12" t="s">
        <v>3839</v>
      </c>
      <c r="C14" s="12" t="s">
        <v>3859</v>
      </c>
      <c r="D14" s="12" t="s">
        <v>3860</v>
      </c>
      <c r="E14" s="12" t="s">
        <v>17</v>
      </c>
      <c r="F14" s="12" t="s">
        <v>578</v>
      </c>
      <c r="G14" s="12" t="s">
        <v>125</v>
      </c>
      <c r="H14" s="12" t="s">
        <v>60</v>
      </c>
      <c r="I14" s="12">
        <v>1</v>
      </c>
      <c r="J14" s="12">
        <v>2000</v>
      </c>
      <c r="K14" s="12">
        <v>2000</v>
      </c>
      <c r="L14" s="12" t="s">
        <v>21</v>
      </c>
    </row>
    <row r="15" spans="1:12" ht="54">
      <c r="A15" s="12">
        <v>12</v>
      </c>
      <c r="B15" s="12" t="s">
        <v>3839</v>
      </c>
      <c r="C15" s="12" t="s">
        <v>3859</v>
      </c>
      <c r="D15" s="12" t="s">
        <v>3860</v>
      </c>
      <c r="E15" s="12" t="s">
        <v>41</v>
      </c>
      <c r="F15" s="12" t="s">
        <v>579</v>
      </c>
      <c r="G15" s="12" t="s">
        <v>87</v>
      </c>
      <c r="H15" s="12" t="s">
        <v>88</v>
      </c>
      <c r="I15" s="12">
        <v>1</v>
      </c>
      <c r="J15" s="12">
        <v>63000</v>
      </c>
      <c r="K15" s="12">
        <v>63000</v>
      </c>
      <c r="L15" s="12" t="s">
        <v>21</v>
      </c>
    </row>
    <row r="16" spans="1:12" ht="54">
      <c r="A16" s="12">
        <v>13</v>
      </c>
      <c r="B16" s="12" t="s">
        <v>3839</v>
      </c>
      <c r="C16" s="12" t="s">
        <v>3863</v>
      </c>
      <c r="D16" s="12" t="s">
        <v>3864</v>
      </c>
      <c r="E16" s="12" t="s">
        <v>41</v>
      </c>
      <c r="F16" s="12" t="s">
        <v>1496</v>
      </c>
      <c r="G16" s="12" t="s">
        <v>49</v>
      </c>
      <c r="H16" s="12" t="s">
        <v>44</v>
      </c>
      <c r="I16" s="12">
        <v>1</v>
      </c>
      <c r="J16" s="12">
        <v>7000</v>
      </c>
      <c r="K16" s="12">
        <v>7000</v>
      </c>
      <c r="L16" s="12" t="s">
        <v>21</v>
      </c>
    </row>
    <row r="17" spans="1:12" ht="54">
      <c r="A17" s="12">
        <v>14</v>
      </c>
      <c r="B17" s="12" t="s">
        <v>3839</v>
      </c>
      <c r="C17" s="12" t="s">
        <v>3865</v>
      </c>
      <c r="D17" s="12" t="s">
        <v>3866</v>
      </c>
      <c r="E17" s="12" t="s">
        <v>41</v>
      </c>
      <c r="F17" s="12" t="s">
        <v>443</v>
      </c>
      <c r="G17" s="12" t="s">
        <v>87</v>
      </c>
      <c r="H17" s="12" t="s">
        <v>88</v>
      </c>
      <c r="I17" s="12">
        <v>1</v>
      </c>
      <c r="J17" s="12">
        <v>14200</v>
      </c>
      <c r="K17" s="12">
        <v>14200</v>
      </c>
      <c r="L17" s="12" t="s">
        <v>21</v>
      </c>
    </row>
    <row r="18" spans="1:12" ht="54">
      <c r="A18" s="12">
        <v>15</v>
      </c>
      <c r="B18" s="12" t="s">
        <v>3839</v>
      </c>
      <c r="C18" s="12" t="s">
        <v>3867</v>
      </c>
      <c r="D18" s="12" t="s">
        <v>3868</v>
      </c>
      <c r="E18" s="12" t="s">
        <v>41</v>
      </c>
      <c r="F18" s="12" t="s">
        <v>1027</v>
      </c>
      <c r="G18" s="12" t="s">
        <v>49</v>
      </c>
      <c r="H18" s="12" t="s">
        <v>44</v>
      </c>
      <c r="I18" s="12">
        <v>1</v>
      </c>
      <c r="J18" s="12">
        <v>11400</v>
      </c>
      <c r="K18" s="12">
        <v>11400</v>
      </c>
      <c r="L18" s="12" t="s">
        <v>21</v>
      </c>
    </row>
    <row r="19" spans="1:12" ht="54">
      <c r="A19" s="12">
        <v>16</v>
      </c>
      <c r="B19" s="12" t="s">
        <v>3839</v>
      </c>
      <c r="C19" s="12" t="s">
        <v>3869</v>
      </c>
      <c r="D19" s="12" t="s">
        <v>3870</v>
      </c>
      <c r="E19" s="12" t="s">
        <v>41</v>
      </c>
      <c r="F19" s="12" t="s">
        <v>123</v>
      </c>
      <c r="G19" s="12" t="s">
        <v>87</v>
      </c>
      <c r="H19" s="12" t="s">
        <v>88</v>
      </c>
      <c r="I19" s="12">
        <v>1</v>
      </c>
      <c r="J19" s="12">
        <v>21900</v>
      </c>
      <c r="K19" s="12">
        <v>21900</v>
      </c>
      <c r="L19" s="12" t="s">
        <v>21</v>
      </c>
    </row>
    <row r="20" spans="1:12" ht="54">
      <c r="A20" s="12">
        <v>17</v>
      </c>
      <c r="B20" s="12" t="s">
        <v>3839</v>
      </c>
      <c r="C20" s="12" t="s">
        <v>3871</v>
      </c>
      <c r="D20" s="12" t="s">
        <v>3872</v>
      </c>
      <c r="E20" s="12" t="s">
        <v>41</v>
      </c>
      <c r="F20" s="12" t="s">
        <v>440</v>
      </c>
      <c r="G20" s="12" t="s">
        <v>87</v>
      </c>
      <c r="H20" s="12" t="s">
        <v>88</v>
      </c>
      <c r="I20" s="12">
        <v>1</v>
      </c>
      <c r="J20" s="12">
        <v>21900</v>
      </c>
      <c r="K20" s="12">
        <v>21900</v>
      </c>
      <c r="L20" s="12" t="s">
        <v>21</v>
      </c>
    </row>
    <row r="21" spans="1:12" ht="40.5">
      <c r="A21" s="12">
        <v>18</v>
      </c>
      <c r="B21" s="12" t="s">
        <v>3839</v>
      </c>
      <c r="C21" s="12" t="s">
        <v>3871</v>
      </c>
      <c r="D21" s="12" t="s">
        <v>3872</v>
      </c>
      <c r="E21" s="12" t="s">
        <v>17</v>
      </c>
      <c r="F21" s="12" t="s">
        <v>650</v>
      </c>
      <c r="G21" s="12" t="s">
        <v>146</v>
      </c>
      <c r="H21" s="12" t="s">
        <v>88</v>
      </c>
      <c r="I21" s="12">
        <v>1</v>
      </c>
      <c r="J21" s="12">
        <v>1500</v>
      </c>
      <c r="K21" s="12">
        <v>1500</v>
      </c>
      <c r="L21" s="12" t="s">
        <v>21</v>
      </c>
    </row>
    <row r="22" spans="1:12" ht="54">
      <c r="A22" s="12">
        <v>19</v>
      </c>
      <c r="B22" s="12" t="s">
        <v>3839</v>
      </c>
      <c r="C22" s="12" t="s">
        <v>3873</v>
      </c>
      <c r="D22" s="12" t="s">
        <v>3874</v>
      </c>
      <c r="E22" s="12" t="s">
        <v>41</v>
      </c>
      <c r="F22" s="12" t="s">
        <v>245</v>
      </c>
      <c r="G22" s="12" t="s">
        <v>49</v>
      </c>
      <c r="H22" s="12" t="s">
        <v>44</v>
      </c>
      <c r="I22" s="12">
        <v>1</v>
      </c>
      <c r="J22" s="12">
        <v>11400</v>
      </c>
      <c r="K22" s="12">
        <v>11400</v>
      </c>
      <c r="L22" s="12" t="s">
        <v>21</v>
      </c>
    </row>
    <row r="23" spans="1:12" ht="54">
      <c r="A23" s="12">
        <v>20</v>
      </c>
      <c r="B23" s="12" t="s">
        <v>3839</v>
      </c>
      <c r="C23" s="12" t="s">
        <v>3875</v>
      </c>
      <c r="D23" s="12" t="s">
        <v>3876</v>
      </c>
      <c r="E23" s="12" t="s">
        <v>41</v>
      </c>
      <c r="F23" s="12" t="s">
        <v>607</v>
      </c>
      <c r="G23" s="12" t="s">
        <v>87</v>
      </c>
      <c r="H23" s="12" t="s">
        <v>88</v>
      </c>
      <c r="I23" s="12">
        <v>1</v>
      </c>
      <c r="J23" s="12">
        <v>21900</v>
      </c>
      <c r="K23" s="12">
        <v>21900</v>
      </c>
      <c r="L23" s="12" t="s">
        <v>21</v>
      </c>
    </row>
    <row r="24" spans="1:12" ht="54">
      <c r="A24" s="12">
        <v>21</v>
      </c>
      <c r="B24" s="12" t="s">
        <v>3839</v>
      </c>
      <c r="C24" s="12" t="s">
        <v>3877</v>
      </c>
      <c r="D24" s="12" t="s">
        <v>3878</v>
      </c>
      <c r="E24" s="12" t="s">
        <v>41</v>
      </c>
      <c r="F24" s="12" t="s">
        <v>607</v>
      </c>
      <c r="G24" s="12" t="s">
        <v>87</v>
      </c>
      <c r="H24" s="12" t="s">
        <v>88</v>
      </c>
      <c r="I24" s="12">
        <v>1</v>
      </c>
      <c r="J24" s="12">
        <v>21900</v>
      </c>
      <c r="K24" s="12">
        <v>21900</v>
      </c>
      <c r="L24" s="12" t="s">
        <v>21</v>
      </c>
    </row>
    <row r="25" spans="1:12" ht="54">
      <c r="A25" s="12">
        <v>22</v>
      </c>
      <c r="B25" s="12" t="s">
        <v>3839</v>
      </c>
      <c r="C25" s="12" t="s">
        <v>3879</v>
      </c>
      <c r="D25" s="12" t="s">
        <v>3880</v>
      </c>
      <c r="E25" s="12" t="s">
        <v>41</v>
      </c>
      <c r="F25" s="12" t="s">
        <v>123</v>
      </c>
      <c r="G25" s="12" t="s">
        <v>87</v>
      </c>
      <c r="H25" s="12" t="s">
        <v>88</v>
      </c>
      <c r="I25" s="12">
        <v>1</v>
      </c>
      <c r="J25" s="12">
        <v>21900</v>
      </c>
      <c r="K25" s="12">
        <v>21900</v>
      </c>
      <c r="L25" s="12" t="s">
        <v>21</v>
      </c>
    </row>
    <row r="26" spans="1:12" ht="54">
      <c r="A26" s="12">
        <v>23</v>
      </c>
      <c r="B26" s="12" t="s">
        <v>3839</v>
      </c>
      <c r="C26" s="12" t="s">
        <v>3881</v>
      </c>
      <c r="D26" s="12" t="s">
        <v>3882</v>
      </c>
      <c r="E26" s="12" t="s">
        <v>41</v>
      </c>
      <c r="F26" s="12" t="s">
        <v>579</v>
      </c>
      <c r="G26" s="12" t="s">
        <v>87</v>
      </c>
      <c r="H26" s="12" t="s">
        <v>88</v>
      </c>
      <c r="I26" s="12">
        <v>1</v>
      </c>
      <c r="J26" s="12">
        <v>63000</v>
      </c>
      <c r="K26" s="12">
        <v>63000</v>
      </c>
      <c r="L26" s="12" t="s">
        <v>21</v>
      </c>
    </row>
    <row r="27" spans="1:12" ht="40.5">
      <c r="A27" s="12">
        <v>24</v>
      </c>
      <c r="B27" s="12" t="s">
        <v>3839</v>
      </c>
      <c r="C27" s="12" t="s">
        <v>3881</v>
      </c>
      <c r="D27" s="12" t="s">
        <v>3882</v>
      </c>
      <c r="E27" s="12" t="s">
        <v>17</v>
      </c>
      <c r="F27" s="12" t="s">
        <v>615</v>
      </c>
      <c r="G27" s="12" t="s">
        <v>146</v>
      </c>
      <c r="H27" s="12" t="s">
        <v>88</v>
      </c>
      <c r="I27" s="12">
        <v>1</v>
      </c>
      <c r="J27" s="12">
        <v>2000</v>
      </c>
      <c r="K27" s="12">
        <v>2000</v>
      </c>
      <c r="L27" s="12" t="s">
        <v>21</v>
      </c>
    </row>
    <row r="28" spans="1:12" ht="40.5">
      <c r="A28" s="12">
        <v>25</v>
      </c>
      <c r="B28" s="12" t="s">
        <v>3839</v>
      </c>
      <c r="C28" s="12" t="s">
        <v>3881</v>
      </c>
      <c r="D28" s="12" t="s">
        <v>3882</v>
      </c>
      <c r="E28" s="12" t="s">
        <v>17</v>
      </c>
      <c r="F28" s="12" t="s">
        <v>615</v>
      </c>
      <c r="G28" s="12" t="s">
        <v>146</v>
      </c>
      <c r="H28" s="12" t="s">
        <v>88</v>
      </c>
      <c r="I28" s="12">
        <v>1</v>
      </c>
      <c r="J28" s="12">
        <v>2000</v>
      </c>
      <c r="K28" s="12">
        <v>2000</v>
      </c>
      <c r="L28" s="12" t="s">
        <v>21</v>
      </c>
    </row>
    <row r="29" spans="1:12" ht="54">
      <c r="A29" s="12">
        <v>26</v>
      </c>
      <c r="B29" s="12" t="s">
        <v>3839</v>
      </c>
      <c r="C29" s="12" t="s">
        <v>3883</v>
      </c>
      <c r="D29" s="12" t="s">
        <v>3884</v>
      </c>
      <c r="E29" s="12" t="s">
        <v>41</v>
      </c>
      <c r="F29" s="12" t="s">
        <v>106</v>
      </c>
      <c r="G29" s="12" t="s">
        <v>87</v>
      </c>
      <c r="H29" s="12" t="s">
        <v>88</v>
      </c>
      <c r="I29" s="12">
        <v>1</v>
      </c>
      <c r="J29" s="12">
        <v>14200</v>
      </c>
      <c r="K29" s="12">
        <v>14200</v>
      </c>
      <c r="L29" s="12" t="s">
        <v>21</v>
      </c>
    </row>
    <row r="30" spans="1:12" ht="54">
      <c r="A30" s="12">
        <v>27</v>
      </c>
      <c r="B30" s="12" t="s">
        <v>3839</v>
      </c>
      <c r="C30" s="12" t="s">
        <v>3885</v>
      </c>
      <c r="D30" s="12" t="s">
        <v>3886</v>
      </c>
      <c r="E30" s="12" t="s">
        <v>41</v>
      </c>
      <c r="F30" s="12" t="s">
        <v>245</v>
      </c>
      <c r="G30" s="12" t="s">
        <v>49</v>
      </c>
      <c r="H30" s="12" t="s">
        <v>44</v>
      </c>
      <c r="I30" s="12">
        <v>1</v>
      </c>
      <c r="J30" s="12">
        <v>11400</v>
      </c>
      <c r="K30" s="12">
        <v>11400</v>
      </c>
      <c r="L30" s="12" t="s">
        <v>21</v>
      </c>
    </row>
    <row r="31" spans="1:12" ht="54">
      <c r="A31" s="12">
        <v>28</v>
      </c>
      <c r="B31" s="12" t="s">
        <v>3839</v>
      </c>
      <c r="C31" s="12" t="s">
        <v>3887</v>
      </c>
      <c r="D31" s="12" t="s">
        <v>3888</v>
      </c>
      <c r="E31" s="12" t="s">
        <v>41</v>
      </c>
      <c r="F31" s="12" t="s">
        <v>743</v>
      </c>
      <c r="G31" s="12" t="s">
        <v>87</v>
      </c>
      <c r="H31" s="12" t="s">
        <v>88</v>
      </c>
      <c r="I31" s="12">
        <v>1</v>
      </c>
      <c r="J31" s="12">
        <v>24100</v>
      </c>
      <c r="K31" s="12">
        <v>24100</v>
      </c>
      <c r="L31" s="12" t="s">
        <v>21</v>
      </c>
    </row>
    <row r="32" spans="1:12" ht="54">
      <c r="A32" s="12">
        <v>29</v>
      </c>
      <c r="B32" s="12" t="s">
        <v>3839</v>
      </c>
      <c r="C32" s="12" t="s">
        <v>3889</v>
      </c>
      <c r="D32" s="12" t="s">
        <v>3890</v>
      </c>
      <c r="E32" s="12" t="s">
        <v>41</v>
      </c>
      <c r="F32" s="12" t="s">
        <v>596</v>
      </c>
      <c r="G32" s="12" t="s">
        <v>87</v>
      </c>
      <c r="H32" s="12" t="s">
        <v>88</v>
      </c>
      <c r="I32" s="12">
        <v>1</v>
      </c>
      <c r="J32" s="12">
        <v>16800</v>
      </c>
      <c r="K32" s="12">
        <v>16800</v>
      </c>
      <c r="L32" s="12" t="s">
        <v>21</v>
      </c>
    </row>
    <row r="33" spans="1:12" ht="54">
      <c r="A33" s="12">
        <v>30</v>
      </c>
      <c r="B33" s="12" t="s">
        <v>3839</v>
      </c>
      <c r="C33" s="12" t="s">
        <v>3891</v>
      </c>
      <c r="D33" s="12" t="s">
        <v>3892</v>
      </c>
      <c r="E33" s="12" t="s">
        <v>41</v>
      </c>
      <c r="F33" s="12" t="s">
        <v>607</v>
      </c>
      <c r="G33" s="12" t="s">
        <v>87</v>
      </c>
      <c r="H33" s="12" t="s">
        <v>88</v>
      </c>
      <c r="I33" s="12">
        <v>1</v>
      </c>
      <c r="J33" s="12">
        <v>21900</v>
      </c>
      <c r="K33" s="12">
        <v>21900</v>
      </c>
      <c r="L33" s="12" t="s">
        <v>21</v>
      </c>
    </row>
    <row r="34" spans="1:12" ht="40.5">
      <c r="A34" s="12">
        <v>31</v>
      </c>
      <c r="B34" s="12" t="s">
        <v>3839</v>
      </c>
      <c r="C34" s="12" t="s">
        <v>3891</v>
      </c>
      <c r="D34" s="12" t="s">
        <v>3892</v>
      </c>
      <c r="E34" s="12" t="s">
        <v>17</v>
      </c>
      <c r="F34" s="12" t="s">
        <v>650</v>
      </c>
      <c r="G34" s="12" t="s">
        <v>146</v>
      </c>
      <c r="H34" s="12" t="s">
        <v>88</v>
      </c>
      <c r="I34" s="12">
        <v>1</v>
      </c>
      <c r="J34" s="12">
        <v>1500</v>
      </c>
      <c r="K34" s="12">
        <v>1500</v>
      </c>
      <c r="L34" s="12" t="s">
        <v>21</v>
      </c>
    </row>
    <row r="35" spans="1:12" ht="54">
      <c r="A35" s="12">
        <v>32</v>
      </c>
      <c r="B35" s="12" t="s">
        <v>3839</v>
      </c>
      <c r="C35" s="12" t="s">
        <v>3893</v>
      </c>
      <c r="D35" s="12" t="s">
        <v>3894</v>
      </c>
      <c r="E35" s="12" t="s">
        <v>41</v>
      </c>
      <c r="F35" s="12" t="s">
        <v>3895</v>
      </c>
      <c r="G35" s="12" t="s">
        <v>87</v>
      </c>
      <c r="H35" s="12" t="s">
        <v>88</v>
      </c>
      <c r="I35" s="12">
        <v>1</v>
      </c>
      <c r="J35" s="12">
        <v>11400</v>
      </c>
      <c r="K35" s="12">
        <v>11400</v>
      </c>
      <c r="L35" s="12" t="s">
        <v>21</v>
      </c>
    </row>
    <row r="36" spans="1:12" ht="54">
      <c r="A36" s="12">
        <v>33</v>
      </c>
      <c r="B36" s="12" t="s">
        <v>3839</v>
      </c>
      <c r="C36" s="12" t="s">
        <v>3896</v>
      </c>
      <c r="D36" s="12" t="s">
        <v>3897</v>
      </c>
      <c r="E36" s="12" t="s">
        <v>41</v>
      </c>
      <c r="F36" s="12" t="s">
        <v>440</v>
      </c>
      <c r="G36" s="12" t="s">
        <v>87</v>
      </c>
      <c r="H36" s="12" t="s">
        <v>88</v>
      </c>
      <c r="I36" s="12">
        <v>1</v>
      </c>
      <c r="J36" s="12">
        <v>21900</v>
      </c>
      <c r="K36" s="12">
        <v>21900</v>
      </c>
      <c r="L36" s="12" t="s">
        <v>21</v>
      </c>
    </row>
    <row r="37" spans="1:12" ht="54">
      <c r="A37" s="12">
        <v>34</v>
      </c>
      <c r="B37" s="12" t="s">
        <v>3839</v>
      </c>
      <c r="C37" s="12" t="s">
        <v>3898</v>
      </c>
      <c r="D37" s="12" t="s">
        <v>3899</v>
      </c>
      <c r="E37" s="12" t="s">
        <v>41</v>
      </c>
      <c r="F37" s="12" t="s">
        <v>600</v>
      </c>
      <c r="G37" s="12" t="s">
        <v>87</v>
      </c>
      <c r="H37" s="12" t="s">
        <v>88</v>
      </c>
      <c r="I37" s="12">
        <v>1</v>
      </c>
      <c r="J37" s="12">
        <v>11700</v>
      </c>
      <c r="K37" s="12">
        <v>11700</v>
      </c>
      <c r="L37" s="12"/>
    </row>
    <row r="38" spans="1:12" ht="54">
      <c r="A38" s="12">
        <v>35</v>
      </c>
      <c r="B38" s="12" t="s">
        <v>3839</v>
      </c>
      <c r="C38" s="12" t="s">
        <v>3900</v>
      </c>
      <c r="D38" s="12" t="s">
        <v>3901</v>
      </c>
      <c r="E38" s="12" t="s">
        <v>24</v>
      </c>
      <c r="F38" s="12" t="s">
        <v>58</v>
      </c>
      <c r="G38" s="12" t="s">
        <v>59</v>
      </c>
      <c r="H38" s="12" t="s">
        <v>60</v>
      </c>
      <c r="I38" s="12">
        <v>1</v>
      </c>
      <c r="J38" s="12">
        <v>3200</v>
      </c>
      <c r="K38" s="12">
        <v>3200</v>
      </c>
      <c r="L38" s="12" t="s">
        <v>21</v>
      </c>
    </row>
    <row r="39" spans="1:12" ht="40.5">
      <c r="A39" s="12">
        <v>36</v>
      </c>
      <c r="B39" s="12" t="s">
        <v>3839</v>
      </c>
      <c r="C39" s="12" t="s">
        <v>3902</v>
      </c>
      <c r="D39" s="12" t="s">
        <v>3903</v>
      </c>
      <c r="E39" s="12" t="s">
        <v>17</v>
      </c>
      <c r="F39" s="12" t="s">
        <v>650</v>
      </c>
      <c r="G39" s="12" t="s">
        <v>146</v>
      </c>
      <c r="H39" s="12" t="s">
        <v>88</v>
      </c>
      <c r="I39" s="12">
        <v>1</v>
      </c>
      <c r="J39" s="12">
        <v>1500</v>
      </c>
      <c r="K39" s="12">
        <v>1500</v>
      </c>
      <c r="L39" s="12" t="s">
        <v>21</v>
      </c>
    </row>
    <row r="40" spans="1:12" ht="54">
      <c r="A40" s="12">
        <v>37</v>
      </c>
      <c r="B40" s="12" t="s">
        <v>3839</v>
      </c>
      <c r="C40" s="12" t="s">
        <v>3904</v>
      </c>
      <c r="D40" s="12" t="s">
        <v>3905</v>
      </c>
      <c r="E40" s="12" t="s">
        <v>41</v>
      </c>
      <c r="F40" s="12" t="s">
        <v>1496</v>
      </c>
      <c r="G40" s="12" t="s">
        <v>49</v>
      </c>
      <c r="H40" s="12" t="s">
        <v>44</v>
      </c>
      <c r="I40" s="12">
        <v>1</v>
      </c>
      <c r="J40" s="12">
        <v>7000</v>
      </c>
      <c r="K40" s="12">
        <v>7000</v>
      </c>
      <c r="L40" s="12" t="s">
        <v>21</v>
      </c>
    </row>
    <row r="41" spans="1:12" ht="54">
      <c r="A41" s="12">
        <v>38</v>
      </c>
      <c r="B41" s="12" t="s">
        <v>3839</v>
      </c>
      <c r="C41" s="12" t="s">
        <v>3906</v>
      </c>
      <c r="D41" s="12" t="s">
        <v>3907</v>
      </c>
      <c r="E41" s="12" t="s">
        <v>41</v>
      </c>
      <c r="F41" s="12" t="s">
        <v>3908</v>
      </c>
      <c r="G41" s="12" t="s">
        <v>87</v>
      </c>
      <c r="H41" s="12" t="s">
        <v>3909</v>
      </c>
      <c r="I41" s="12">
        <v>1</v>
      </c>
      <c r="J41" s="12">
        <v>9200</v>
      </c>
      <c r="K41" s="12">
        <v>9200</v>
      </c>
      <c r="L41" s="12" t="s">
        <v>21</v>
      </c>
    </row>
    <row r="42" spans="1:12" ht="54">
      <c r="A42" s="12">
        <v>39</v>
      </c>
      <c r="B42" s="12" t="s">
        <v>3839</v>
      </c>
      <c r="C42" s="12" t="s">
        <v>3910</v>
      </c>
      <c r="D42" s="12" t="s">
        <v>3911</v>
      </c>
      <c r="E42" s="12" t="s">
        <v>41</v>
      </c>
      <c r="F42" s="12" t="s">
        <v>340</v>
      </c>
      <c r="G42" s="12" t="s">
        <v>341</v>
      </c>
      <c r="H42" s="12" t="s">
        <v>44</v>
      </c>
      <c r="I42" s="12">
        <v>1</v>
      </c>
      <c r="J42" s="12">
        <v>68000</v>
      </c>
      <c r="K42" s="12">
        <v>68000</v>
      </c>
      <c r="L42" s="12" t="s">
        <v>21</v>
      </c>
    </row>
    <row r="43" spans="1:12" ht="54">
      <c r="A43" s="12">
        <v>40</v>
      </c>
      <c r="B43" s="12" t="s">
        <v>3839</v>
      </c>
      <c r="C43" s="12" t="s">
        <v>3912</v>
      </c>
      <c r="D43" s="12" t="s">
        <v>3913</v>
      </c>
      <c r="E43" s="12" t="s">
        <v>41</v>
      </c>
      <c r="F43" s="12" t="s">
        <v>720</v>
      </c>
      <c r="G43" s="12" t="s">
        <v>87</v>
      </c>
      <c r="H43" s="12" t="s">
        <v>112</v>
      </c>
      <c r="I43" s="12">
        <v>1</v>
      </c>
      <c r="J43" s="12">
        <v>11400</v>
      </c>
      <c r="K43" s="12">
        <v>11400</v>
      </c>
      <c r="L43" s="12" t="s">
        <v>21</v>
      </c>
    </row>
    <row r="44" spans="1:12" ht="54">
      <c r="A44" s="12">
        <v>41</v>
      </c>
      <c r="B44" s="12" t="s">
        <v>3839</v>
      </c>
      <c r="C44" s="12" t="s">
        <v>3912</v>
      </c>
      <c r="D44" s="12" t="s">
        <v>3913</v>
      </c>
      <c r="E44" s="12" t="s">
        <v>17</v>
      </c>
      <c r="F44" s="12" t="s">
        <v>113</v>
      </c>
      <c r="G44" s="12" t="s">
        <v>1075</v>
      </c>
      <c r="H44" s="12" t="s">
        <v>112</v>
      </c>
      <c r="I44" s="12">
        <v>1</v>
      </c>
      <c r="J44" s="12">
        <v>900</v>
      </c>
      <c r="K44" s="12">
        <v>900</v>
      </c>
      <c r="L44" s="12" t="s">
        <v>21</v>
      </c>
    </row>
    <row r="45" spans="1:12" ht="54">
      <c r="A45" s="12">
        <v>42</v>
      </c>
      <c r="B45" s="12" t="s">
        <v>3839</v>
      </c>
      <c r="C45" s="12" t="s">
        <v>3914</v>
      </c>
      <c r="D45" s="12" t="s">
        <v>3915</v>
      </c>
      <c r="E45" s="12" t="s">
        <v>41</v>
      </c>
      <c r="F45" s="12" t="s">
        <v>106</v>
      </c>
      <c r="G45" s="12" t="s">
        <v>87</v>
      </c>
      <c r="H45" s="12" t="s">
        <v>112</v>
      </c>
      <c r="I45" s="12">
        <v>1</v>
      </c>
      <c r="J45" s="12">
        <v>14200</v>
      </c>
      <c r="K45" s="12">
        <v>14200</v>
      </c>
      <c r="L45" s="12" t="s">
        <v>21</v>
      </c>
    </row>
    <row r="46" spans="1:12" ht="54">
      <c r="A46" s="12">
        <v>43</v>
      </c>
      <c r="B46" s="12" t="s">
        <v>3839</v>
      </c>
      <c r="C46" s="12" t="s">
        <v>3916</v>
      </c>
      <c r="D46" s="12" t="s">
        <v>3917</v>
      </c>
      <c r="E46" s="12" t="s">
        <v>41</v>
      </c>
      <c r="F46" s="12" t="s">
        <v>419</v>
      </c>
      <c r="G46" s="12" t="s">
        <v>420</v>
      </c>
      <c r="H46" s="12" t="s">
        <v>112</v>
      </c>
      <c r="I46" s="12">
        <v>1</v>
      </c>
      <c r="J46" s="12">
        <v>14200</v>
      </c>
      <c r="K46" s="12">
        <v>14200</v>
      </c>
      <c r="L46" s="12" t="s">
        <v>21</v>
      </c>
    </row>
    <row r="47" spans="1:12" ht="54">
      <c r="A47" s="12">
        <v>44</v>
      </c>
      <c r="B47" s="12" t="s">
        <v>3839</v>
      </c>
      <c r="C47" s="12" t="s">
        <v>3840</v>
      </c>
      <c r="D47" s="12" t="s">
        <v>3841</v>
      </c>
      <c r="E47" s="12" t="s">
        <v>17</v>
      </c>
      <c r="F47" s="12" t="s">
        <v>131</v>
      </c>
      <c r="G47" s="12" t="s">
        <v>114</v>
      </c>
      <c r="H47" s="12" t="s">
        <v>112</v>
      </c>
      <c r="I47" s="12">
        <v>1</v>
      </c>
      <c r="J47" s="12">
        <v>900</v>
      </c>
      <c r="K47" s="12">
        <v>900</v>
      </c>
      <c r="L47" s="12" t="s">
        <v>21</v>
      </c>
    </row>
    <row r="48" spans="1:12" ht="54">
      <c r="A48" s="12">
        <v>45</v>
      </c>
      <c r="B48" s="12" t="s">
        <v>3839</v>
      </c>
      <c r="C48" s="12" t="s">
        <v>3918</v>
      </c>
      <c r="D48" s="12" t="s">
        <v>3919</v>
      </c>
      <c r="E48" s="12" t="s">
        <v>782</v>
      </c>
      <c r="F48" s="12" t="s">
        <v>783</v>
      </c>
      <c r="G48" s="12" t="s">
        <v>784</v>
      </c>
      <c r="H48" s="12" t="s">
        <v>112</v>
      </c>
      <c r="I48" s="12">
        <v>1</v>
      </c>
      <c r="J48" s="12">
        <v>4000</v>
      </c>
      <c r="K48" s="12">
        <v>4000</v>
      </c>
      <c r="L48" s="12" t="s">
        <v>21</v>
      </c>
    </row>
    <row r="49" spans="1:12" ht="54">
      <c r="A49" s="12">
        <v>46</v>
      </c>
      <c r="B49" s="12" t="s">
        <v>3839</v>
      </c>
      <c r="C49" s="12" t="s">
        <v>3920</v>
      </c>
      <c r="D49" s="12" t="s">
        <v>3921</v>
      </c>
      <c r="E49" s="12" t="s">
        <v>41</v>
      </c>
      <c r="F49" s="12" t="s">
        <v>419</v>
      </c>
      <c r="G49" s="12" t="s">
        <v>420</v>
      </c>
      <c r="H49" s="12" t="s">
        <v>112</v>
      </c>
      <c r="I49" s="12">
        <v>1</v>
      </c>
      <c r="J49" s="12">
        <v>14200</v>
      </c>
      <c r="K49" s="12">
        <v>14200</v>
      </c>
      <c r="L49" s="12" t="s">
        <v>21</v>
      </c>
    </row>
    <row r="50" spans="1:12" ht="54">
      <c r="A50" s="12">
        <v>47</v>
      </c>
      <c r="B50" s="12" t="s">
        <v>3839</v>
      </c>
      <c r="C50" s="12" t="s">
        <v>3922</v>
      </c>
      <c r="D50" s="12" t="s">
        <v>3923</v>
      </c>
      <c r="E50" s="12" t="s">
        <v>41</v>
      </c>
      <c r="F50" s="12" t="s">
        <v>720</v>
      </c>
      <c r="G50" s="12" t="s">
        <v>87</v>
      </c>
      <c r="H50" s="12" t="s">
        <v>112</v>
      </c>
      <c r="I50" s="12">
        <v>1</v>
      </c>
      <c r="J50" s="12">
        <v>11400</v>
      </c>
      <c r="K50" s="12">
        <v>11400</v>
      </c>
      <c r="L50" s="12" t="s">
        <v>21</v>
      </c>
    </row>
    <row r="51" spans="1:12" ht="54">
      <c r="A51" s="12">
        <v>48</v>
      </c>
      <c r="B51" s="12" t="s">
        <v>3839</v>
      </c>
      <c r="C51" s="12" t="s">
        <v>3924</v>
      </c>
      <c r="D51" s="12" t="s">
        <v>3925</v>
      </c>
      <c r="E51" s="12" t="s">
        <v>41</v>
      </c>
      <c r="F51" s="12" t="s">
        <v>106</v>
      </c>
      <c r="G51" s="12" t="s">
        <v>87</v>
      </c>
      <c r="H51" s="12" t="s">
        <v>112</v>
      </c>
      <c r="I51" s="12">
        <v>1</v>
      </c>
      <c r="J51" s="12">
        <v>14200</v>
      </c>
      <c r="K51" s="12">
        <v>14200</v>
      </c>
      <c r="L51" s="12" t="s">
        <v>21</v>
      </c>
    </row>
    <row r="52" spans="1:12" ht="54">
      <c r="A52" s="12">
        <v>49</v>
      </c>
      <c r="B52" s="12" t="s">
        <v>3839</v>
      </c>
      <c r="C52" s="12" t="s">
        <v>3924</v>
      </c>
      <c r="D52" s="12" t="s">
        <v>3925</v>
      </c>
      <c r="E52" s="12" t="s">
        <v>17</v>
      </c>
      <c r="F52" s="12" t="s">
        <v>717</v>
      </c>
      <c r="G52" s="12" t="s">
        <v>114</v>
      </c>
      <c r="H52" s="12" t="s">
        <v>112</v>
      </c>
      <c r="I52" s="12">
        <v>1</v>
      </c>
      <c r="J52" s="12">
        <v>900</v>
      </c>
      <c r="K52" s="12">
        <v>900</v>
      </c>
      <c r="L52" s="12" t="s">
        <v>21</v>
      </c>
    </row>
    <row r="53" spans="1:12" ht="54">
      <c r="A53" s="12">
        <v>50</v>
      </c>
      <c r="B53" s="12" t="s">
        <v>3839</v>
      </c>
      <c r="C53" s="12" t="s">
        <v>3926</v>
      </c>
      <c r="D53" s="12" t="s">
        <v>3927</v>
      </c>
      <c r="E53" s="12" t="s">
        <v>41</v>
      </c>
      <c r="F53" s="12" t="s">
        <v>183</v>
      </c>
      <c r="G53" s="12" t="s">
        <v>80</v>
      </c>
      <c r="H53" s="12" t="s">
        <v>81</v>
      </c>
      <c r="I53" s="12">
        <v>1</v>
      </c>
      <c r="J53" s="12">
        <v>29900</v>
      </c>
      <c r="K53" s="12">
        <v>29900</v>
      </c>
      <c r="L53" s="12" t="s">
        <v>21</v>
      </c>
    </row>
    <row r="54" spans="1:12" ht="40.5">
      <c r="A54" s="12">
        <v>51</v>
      </c>
      <c r="B54" s="12" t="s">
        <v>3839</v>
      </c>
      <c r="C54" s="12" t="s">
        <v>3926</v>
      </c>
      <c r="D54" s="12" t="s">
        <v>3927</v>
      </c>
      <c r="E54" s="12" t="s">
        <v>17</v>
      </c>
      <c r="F54" s="12" t="s">
        <v>18</v>
      </c>
      <c r="G54" s="12" t="s">
        <v>80</v>
      </c>
      <c r="H54" s="12" t="s">
        <v>81</v>
      </c>
      <c r="I54" s="12">
        <v>1</v>
      </c>
      <c r="J54" s="12">
        <v>1500</v>
      </c>
      <c r="K54" s="12">
        <v>1500</v>
      </c>
      <c r="L54" s="12" t="s">
        <v>21</v>
      </c>
    </row>
    <row r="55" spans="1:12" ht="54">
      <c r="A55" s="12">
        <v>52</v>
      </c>
      <c r="B55" s="12" t="s">
        <v>3839</v>
      </c>
      <c r="C55" s="12" t="s">
        <v>3928</v>
      </c>
      <c r="D55" s="12" t="s">
        <v>3929</v>
      </c>
      <c r="E55" s="12" t="s">
        <v>41</v>
      </c>
      <c r="F55" s="12" t="s">
        <v>808</v>
      </c>
      <c r="G55" s="12" t="s">
        <v>87</v>
      </c>
      <c r="H55" s="12" t="s">
        <v>112</v>
      </c>
      <c r="I55" s="12">
        <v>1</v>
      </c>
      <c r="J55" s="12">
        <v>11700</v>
      </c>
      <c r="K55" s="12">
        <v>11700</v>
      </c>
      <c r="L55" s="12" t="s">
        <v>21</v>
      </c>
    </row>
    <row r="56" spans="1:12" ht="54">
      <c r="A56" s="12">
        <v>53</v>
      </c>
      <c r="B56" s="12" t="s">
        <v>3839</v>
      </c>
      <c r="C56" s="12" t="s">
        <v>3930</v>
      </c>
      <c r="D56" s="12" t="s">
        <v>3931</v>
      </c>
      <c r="E56" s="12" t="s">
        <v>41</v>
      </c>
      <c r="F56" s="12" t="s">
        <v>596</v>
      </c>
      <c r="G56" s="12" t="s">
        <v>87</v>
      </c>
      <c r="H56" s="12" t="s">
        <v>88</v>
      </c>
      <c r="I56" s="12">
        <v>1</v>
      </c>
      <c r="J56" s="12">
        <v>16800</v>
      </c>
      <c r="K56" s="12">
        <v>16800</v>
      </c>
      <c r="L56" s="12" t="s">
        <v>21</v>
      </c>
    </row>
    <row r="57" spans="1:12" ht="54">
      <c r="A57" s="12">
        <v>54</v>
      </c>
      <c r="B57" s="12" t="s">
        <v>3839</v>
      </c>
      <c r="C57" s="12" t="s">
        <v>3932</v>
      </c>
      <c r="D57" s="12" t="s">
        <v>3933</v>
      </c>
      <c r="E57" s="12" t="s">
        <v>41</v>
      </c>
      <c r="F57" s="12" t="s">
        <v>743</v>
      </c>
      <c r="G57" s="12" t="s">
        <v>87</v>
      </c>
      <c r="H57" s="12" t="s">
        <v>88</v>
      </c>
      <c r="I57" s="12">
        <v>1</v>
      </c>
      <c r="J57" s="12">
        <v>24100</v>
      </c>
      <c r="K57" s="12">
        <v>24100</v>
      </c>
      <c r="L57" s="12" t="s">
        <v>21</v>
      </c>
    </row>
    <row r="58" spans="1:12" ht="54">
      <c r="A58" s="12">
        <v>55</v>
      </c>
      <c r="B58" s="12" t="s">
        <v>3839</v>
      </c>
      <c r="C58" s="12" t="s">
        <v>3934</v>
      </c>
      <c r="D58" s="12" t="s">
        <v>3935</v>
      </c>
      <c r="E58" s="12" t="s">
        <v>41</v>
      </c>
      <c r="F58" s="12" t="s">
        <v>618</v>
      </c>
      <c r="G58" s="12" t="s">
        <v>87</v>
      </c>
      <c r="H58" s="12" t="s">
        <v>112</v>
      </c>
      <c r="I58" s="12">
        <v>1</v>
      </c>
      <c r="J58" s="12">
        <v>9200</v>
      </c>
      <c r="K58" s="12">
        <v>9200</v>
      </c>
      <c r="L58" s="12" t="s">
        <v>21</v>
      </c>
    </row>
    <row r="59" spans="1:12" ht="54">
      <c r="A59" s="12">
        <v>56</v>
      </c>
      <c r="B59" s="12" t="s">
        <v>3839</v>
      </c>
      <c r="C59" s="12" t="s">
        <v>3936</v>
      </c>
      <c r="D59" s="12" t="s">
        <v>3937</v>
      </c>
      <c r="E59" s="12" t="s">
        <v>41</v>
      </c>
      <c r="F59" s="12" t="s">
        <v>661</v>
      </c>
      <c r="G59" s="12" t="s">
        <v>87</v>
      </c>
      <c r="H59" s="12" t="s">
        <v>112</v>
      </c>
      <c r="I59" s="12">
        <v>1</v>
      </c>
      <c r="J59" s="12">
        <v>11400</v>
      </c>
      <c r="K59" s="12">
        <v>11400</v>
      </c>
      <c r="L59" s="12" t="s">
        <v>21</v>
      </c>
    </row>
    <row r="60" spans="1:12" ht="54">
      <c r="A60" s="12">
        <v>57</v>
      </c>
      <c r="B60" s="12" t="s">
        <v>3839</v>
      </c>
      <c r="C60" s="12" t="s">
        <v>3938</v>
      </c>
      <c r="D60" s="12" t="s">
        <v>3939</v>
      </c>
      <c r="E60" s="12" t="s">
        <v>41</v>
      </c>
      <c r="F60" s="12" t="s">
        <v>149</v>
      </c>
      <c r="G60" s="12" t="s">
        <v>87</v>
      </c>
      <c r="H60" s="12" t="s">
        <v>112</v>
      </c>
      <c r="I60" s="12">
        <v>1</v>
      </c>
      <c r="J60" s="12">
        <v>9200</v>
      </c>
      <c r="K60" s="12">
        <v>9200</v>
      </c>
      <c r="L60" s="12" t="s">
        <v>21</v>
      </c>
    </row>
    <row r="61" spans="1:12" ht="54">
      <c r="A61" s="12">
        <v>58</v>
      </c>
      <c r="B61" s="12" t="s">
        <v>3839</v>
      </c>
      <c r="C61" s="12" t="s">
        <v>3940</v>
      </c>
      <c r="D61" s="12" t="s">
        <v>3941</v>
      </c>
      <c r="E61" s="12" t="s">
        <v>41</v>
      </c>
      <c r="F61" s="12" t="s">
        <v>661</v>
      </c>
      <c r="G61" s="12" t="s">
        <v>87</v>
      </c>
      <c r="H61" s="12" t="s">
        <v>112</v>
      </c>
      <c r="I61" s="12">
        <v>1</v>
      </c>
      <c r="J61" s="12">
        <v>11400</v>
      </c>
      <c r="K61" s="12">
        <v>11400</v>
      </c>
      <c r="L61" s="12" t="s">
        <v>21</v>
      </c>
    </row>
    <row r="62" spans="1:12" ht="54">
      <c r="A62" s="12">
        <v>59</v>
      </c>
      <c r="B62" s="12" t="s">
        <v>3839</v>
      </c>
      <c r="C62" s="12" t="s">
        <v>3942</v>
      </c>
      <c r="D62" s="12" t="s">
        <v>3943</v>
      </c>
      <c r="E62" s="12" t="s">
        <v>41</v>
      </c>
      <c r="F62" s="12" t="s">
        <v>808</v>
      </c>
      <c r="G62" s="12" t="s">
        <v>87</v>
      </c>
      <c r="H62" s="12" t="s">
        <v>112</v>
      </c>
      <c r="I62" s="12">
        <v>1</v>
      </c>
      <c r="J62" s="12">
        <v>11700</v>
      </c>
      <c r="K62" s="12">
        <v>11700</v>
      </c>
      <c r="L62" s="12" t="s">
        <v>21</v>
      </c>
    </row>
    <row r="63" spans="1:12" ht="54">
      <c r="A63" s="12">
        <v>60</v>
      </c>
      <c r="B63" s="12" t="s">
        <v>3839</v>
      </c>
      <c r="C63" s="12" t="s">
        <v>3944</v>
      </c>
      <c r="D63" s="12" t="s">
        <v>3945</v>
      </c>
      <c r="E63" s="12" t="s">
        <v>1002</v>
      </c>
      <c r="F63" s="12" t="s">
        <v>1003</v>
      </c>
      <c r="G63" s="12" t="s">
        <v>1004</v>
      </c>
      <c r="H63" s="12" t="s">
        <v>1005</v>
      </c>
      <c r="I63" s="12">
        <v>1</v>
      </c>
      <c r="J63" s="12">
        <v>15400</v>
      </c>
      <c r="K63" s="12">
        <v>15400</v>
      </c>
      <c r="L63" s="12" t="s">
        <v>21</v>
      </c>
    </row>
    <row r="64" spans="1:12" ht="54">
      <c r="A64" s="12">
        <v>61</v>
      </c>
      <c r="B64" s="12" t="s">
        <v>3839</v>
      </c>
      <c r="C64" s="12" t="s">
        <v>3946</v>
      </c>
      <c r="D64" s="12" t="s">
        <v>3947</v>
      </c>
      <c r="E64" s="12" t="s">
        <v>1002</v>
      </c>
      <c r="F64" s="12" t="s">
        <v>1003</v>
      </c>
      <c r="G64" s="12" t="s">
        <v>1004</v>
      </c>
      <c r="H64" s="12" t="s">
        <v>1005</v>
      </c>
      <c r="I64" s="12">
        <v>1</v>
      </c>
      <c r="J64" s="12">
        <v>15400</v>
      </c>
      <c r="K64" s="12">
        <v>15400</v>
      </c>
      <c r="L64" s="12" t="s">
        <v>21</v>
      </c>
    </row>
    <row r="65" spans="1:12" ht="54">
      <c r="A65" s="12">
        <v>62</v>
      </c>
      <c r="B65" s="12" t="s">
        <v>3839</v>
      </c>
      <c r="C65" s="12" t="s">
        <v>3948</v>
      </c>
      <c r="D65" s="12" t="s">
        <v>3949</v>
      </c>
      <c r="E65" s="12" t="s">
        <v>1002</v>
      </c>
      <c r="F65" s="12" t="s">
        <v>1003</v>
      </c>
      <c r="G65" s="12" t="s">
        <v>1004</v>
      </c>
      <c r="H65" s="12" t="s">
        <v>1005</v>
      </c>
      <c r="I65" s="12">
        <v>1</v>
      </c>
      <c r="J65" s="12">
        <v>15400</v>
      </c>
      <c r="K65" s="12">
        <v>15400</v>
      </c>
      <c r="L65" s="12" t="s">
        <v>21</v>
      </c>
    </row>
    <row r="66" spans="1:12" ht="54">
      <c r="A66" s="12">
        <v>63</v>
      </c>
      <c r="B66" s="12" t="s">
        <v>3839</v>
      </c>
      <c r="C66" s="12" t="s">
        <v>3865</v>
      </c>
      <c r="D66" s="12" t="s">
        <v>3866</v>
      </c>
      <c r="E66" s="12" t="s">
        <v>41</v>
      </c>
      <c r="F66" s="12" t="s">
        <v>419</v>
      </c>
      <c r="G66" s="12" t="s">
        <v>420</v>
      </c>
      <c r="H66" s="12" t="s">
        <v>112</v>
      </c>
      <c r="I66" s="12">
        <v>1</v>
      </c>
      <c r="J66" s="12">
        <v>14200</v>
      </c>
      <c r="K66" s="12">
        <v>14200</v>
      </c>
      <c r="L66" s="12" t="s">
        <v>21</v>
      </c>
    </row>
    <row r="67" spans="1:12" ht="54">
      <c r="A67" s="12">
        <v>64</v>
      </c>
      <c r="B67" s="12" t="s">
        <v>3839</v>
      </c>
      <c r="C67" s="12" t="s">
        <v>3950</v>
      </c>
      <c r="D67" s="12" t="s">
        <v>3951</v>
      </c>
      <c r="E67" s="12" t="s">
        <v>41</v>
      </c>
      <c r="F67" s="12" t="s">
        <v>3952</v>
      </c>
      <c r="G67" s="12" t="s">
        <v>420</v>
      </c>
      <c r="H67" s="12" t="s">
        <v>3953</v>
      </c>
      <c r="I67" s="12">
        <v>1</v>
      </c>
      <c r="J67" s="12">
        <v>11400</v>
      </c>
      <c r="K67" s="12">
        <v>11400</v>
      </c>
      <c r="L67" s="12" t="s">
        <v>21</v>
      </c>
    </row>
    <row r="68" spans="1:12" ht="54">
      <c r="A68" s="12">
        <v>65</v>
      </c>
      <c r="B68" s="12" t="s">
        <v>3839</v>
      </c>
      <c r="C68" s="12" t="s">
        <v>3954</v>
      </c>
      <c r="D68" s="12" t="s">
        <v>3955</v>
      </c>
      <c r="E68" s="12" t="s">
        <v>41</v>
      </c>
      <c r="F68" s="12" t="s">
        <v>419</v>
      </c>
      <c r="G68" s="12" t="s">
        <v>420</v>
      </c>
      <c r="H68" s="12" t="s">
        <v>112</v>
      </c>
      <c r="I68" s="12">
        <v>1</v>
      </c>
      <c r="J68" s="12">
        <v>14200</v>
      </c>
      <c r="K68" s="12">
        <v>14200</v>
      </c>
      <c r="L68" s="12" t="s">
        <v>21</v>
      </c>
    </row>
    <row r="69" spans="1:12" ht="54">
      <c r="A69" s="12">
        <v>66</v>
      </c>
      <c r="B69" s="12" t="s">
        <v>3839</v>
      </c>
      <c r="C69" s="12" t="s">
        <v>3956</v>
      </c>
      <c r="D69" s="12" t="s">
        <v>3957</v>
      </c>
      <c r="E69" s="12" t="s">
        <v>41</v>
      </c>
      <c r="F69" s="12" t="s">
        <v>568</v>
      </c>
      <c r="G69" s="12" t="s">
        <v>87</v>
      </c>
      <c r="H69" s="12" t="s">
        <v>88</v>
      </c>
      <c r="I69" s="12">
        <v>1</v>
      </c>
      <c r="J69" s="12">
        <v>68000</v>
      </c>
      <c r="K69" s="12">
        <v>68000</v>
      </c>
      <c r="L69" s="12" t="s">
        <v>21</v>
      </c>
    </row>
    <row r="70" spans="1:12" ht="54">
      <c r="A70" s="12">
        <v>67</v>
      </c>
      <c r="B70" s="12" t="s">
        <v>3839</v>
      </c>
      <c r="C70" s="12" t="s">
        <v>3958</v>
      </c>
      <c r="D70" s="12" t="s">
        <v>3959</v>
      </c>
      <c r="E70" s="12" t="s">
        <v>41</v>
      </c>
      <c r="F70" s="12" t="s">
        <v>223</v>
      </c>
      <c r="G70" s="12" t="s">
        <v>80</v>
      </c>
      <c r="H70" s="12" t="s">
        <v>81</v>
      </c>
      <c r="I70" s="12">
        <v>1</v>
      </c>
      <c r="J70" s="12">
        <v>11400</v>
      </c>
      <c r="K70" s="12">
        <v>11400</v>
      </c>
      <c r="L70" s="12" t="s">
        <v>21</v>
      </c>
    </row>
    <row r="71" spans="1:12" ht="40.5">
      <c r="A71" s="12">
        <v>68</v>
      </c>
      <c r="B71" s="12" t="s">
        <v>3839</v>
      </c>
      <c r="C71" s="12" t="s">
        <v>3958</v>
      </c>
      <c r="D71" s="12" t="s">
        <v>3959</v>
      </c>
      <c r="E71" s="12" t="s">
        <v>17</v>
      </c>
      <c r="F71" s="12" t="s">
        <v>224</v>
      </c>
      <c r="G71" s="12" t="s">
        <v>192</v>
      </c>
      <c r="H71" s="12" t="s">
        <v>193</v>
      </c>
      <c r="I71" s="12">
        <v>1</v>
      </c>
      <c r="J71" s="12">
        <v>900</v>
      </c>
      <c r="K71" s="12">
        <v>900</v>
      </c>
      <c r="L71" s="12" t="s">
        <v>21</v>
      </c>
    </row>
    <row r="72" spans="1:12" ht="54">
      <c r="A72" s="12">
        <v>69</v>
      </c>
      <c r="B72" s="12" t="s">
        <v>3839</v>
      </c>
      <c r="C72" s="12" t="s">
        <v>3960</v>
      </c>
      <c r="D72" s="12" t="s">
        <v>3961</v>
      </c>
      <c r="E72" s="12" t="s">
        <v>41</v>
      </c>
      <c r="F72" s="12" t="s">
        <v>248</v>
      </c>
      <c r="G72" s="12" t="s">
        <v>80</v>
      </c>
      <c r="H72" s="12" t="s">
        <v>81</v>
      </c>
      <c r="I72" s="12">
        <v>1</v>
      </c>
      <c r="J72" s="12">
        <v>14200</v>
      </c>
      <c r="K72" s="12">
        <v>14200</v>
      </c>
      <c r="L72" s="12" t="s">
        <v>21</v>
      </c>
    </row>
    <row r="73" spans="1:12" ht="40.5">
      <c r="A73" s="12">
        <v>70</v>
      </c>
      <c r="B73" s="12" t="s">
        <v>3839</v>
      </c>
      <c r="C73" s="12" t="s">
        <v>3960</v>
      </c>
      <c r="D73" s="12" t="s">
        <v>3961</v>
      </c>
      <c r="E73" s="12" t="s">
        <v>17</v>
      </c>
      <c r="F73" s="12" t="s">
        <v>50</v>
      </c>
      <c r="G73" s="12" t="s">
        <v>192</v>
      </c>
      <c r="H73" s="12" t="s">
        <v>193</v>
      </c>
      <c r="I73" s="12">
        <v>1</v>
      </c>
      <c r="J73" s="12">
        <v>1500</v>
      </c>
      <c r="K73" s="12">
        <v>1500</v>
      </c>
      <c r="L73" s="12" t="s">
        <v>21</v>
      </c>
    </row>
    <row r="74" spans="1:12" ht="40.5">
      <c r="A74" s="12">
        <v>71</v>
      </c>
      <c r="B74" s="12" t="s">
        <v>3839</v>
      </c>
      <c r="C74" s="12" t="s">
        <v>3962</v>
      </c>
      <c r="D74" s="12" t="s">
        <v>3963</v>
      </c>
      <c r="E74" s="12" t="s">
        <v>17</v>
      </c>
      <c r="F74" s="12" t="s">
        <v>18</v>
      </c>
      <c r="G74" s="12" t="s">
        <v>80</v>
      </c>
      <c r="H74" s="12" t="s">
        <v>81</v>
      </c>
      <c r="I74" s="12">
        <v>1</v>
      </c>
      <c r="J74" s="12">
        <v>1500</v>
      </c>
      <c r="K74" s="12">
        <v>1500</v>
      </c>
      <c r="L74" s="12" t="s">
        <v>21</v>
      </c>
    </row>
    <row r="75" spans="1:12" ht="54">
      <c r="A75" s="12">
        <v>72</v>
      </c>
      <c r="B75" s="12" t="s">
        <v>3839</v>
      </c>
      <c r="C75" s="12" t="s">
        <v>3962</v>
      </c>
      <c r="D75" s="12" t="s">
        <v>3963</v>
      </c>
      <c r="E75" s="12" t="s">
        <v>41</v>
      </c>
      <c r="F75" s="12" t="s">
        <v>1339</v>
      </c>
      <c r="G75" s="12" t="s">
        <v>80</v>
      </c>
      <c r="H75" s="12" t="s">
        <v>81</v>
      </c>
      <c r="I75" s="12">
        <v>1</v>
      </c>
      <c r="J75" s="12">
        <v>21900</v>
      </c>
      <c r="K75" s="12">
        <v>21900</v>
      </c>
      <c r="L75" s="12" t="s">
        <v>21</v>
      </c>
    </row>
    <row r="76" spans="1:12" ht="54">
      <c r="A76" s="12">
        <v>73</v>
      </c>
      <c r="B76" s="12" t="s">
        <v>3839</v>
      </c>
      <c r="C76" s="12" t="s">
        <v>3964</v>
      </c>
      <c r="D76" s="12" t="s">
        <v>3965</v>
      </c>
      <c r="E76" s="12" t="s">
        <v>41</v>
      </c>
      <c r="F76" s="12" t="s">
        <v>762</v>
      </c>
      <c r="G76" s="12" t="s">
        <v>80</v>
      </c>
      <c r="H76" s="12" t="s">
        <v>81</v>
      </c>
      <c r="I76" s="12">
        <v>1</v>
      </c>
      <c r="J76" s="12">
        <v>11700</v>
      </c>
      <c r="K76" s="12">
        <v>11700</v>
      </c>
      <c r="L76" s="12" t="s">
        <v>21</v>
      </c>
    </row>
    <row r="77" spans="1:12" ht="40.5">
      <c r="A77" s="12">
        <v>74</v>
      </c>
      <c r="B77" s="12" t="s">
        <v>3839</v>
      </c>
      <c r="C77" s="12" t="s">
        <v>3964</v>
      </c>
      <c r="D77" s="12" t="s">
        <v>3965</v>
      </c>
      <c r="E77" s="12" t="s">
        <v>17</v>
      </c>
      <c r="F77" s="12" t="s">
        <v>18</v>
      </c>
      <c r="G77" s="12" t="s">
        <v>80</v>
      </c>
      <c r="H77" s="12" t="s">
        <v>81</v>
      </c>
      <c r="I77" s="12">
        <v>1</v>
      </c>
      <c r="J77" s="12">
        <v>1500</v>
      </c>
      <c r="K77" s="12">
        <v>1500</v>
      </c>
      <c r="L77" s="12" t="s">
        <v>21</v>
      </c>
    </row>
    <row r="78" spans="1:12" ht="54">
      <c r="A78" s="12">
        <v>75</v>
      </c>
      <c r="B78" s="12" t="s">
        <v>3839</v>
      </c>
      <c r="C78" s="12" t="s">
        <v>3966</v>
      </c>
      <c r="D78" s="12" t="s">
        <v>3967</v>
      </c>
      <c r="E78" s="12" t="s">
        <v>41</v>
      </c>
      <c r="F78" s="12" t="s">
        <v>79</v>
      </c>
      <c r="G78" s="12" t="s">
        <v>80</v>
      </c>
      <c r="H78" s="12" t="s">
        <v>81</v>
      </c>
      <c r="I78" s="12">
        <v>1</v>
      </c>
      <c r="J78" s="12">
        <v>21900</v>
      </c>
      <c r="K78" s="12">
        <v>21900</v>
      </c>
      <c r="L78" s="12" t="s">
        <v>21</v>
      </c>
    </row>
    <row r="79" spans="1:12" ht="40.5">
      <c r="A79" s="12">
        <v>76</v>
      </c>
      <c r="B79" s="12" t="s">
        <v>3839</v>
      </c>
      <c r="C79" s="12" t="s">
        <v>3966</v>
      </c>
      <c r="D79" s="12" t="s">
        <v>3967</v>
      </c>
      <c r="E79" s="12" t="s">
        <v>17</v>
      </c>
      <c r="F79" s="12" t="s">
        <v>45</v>
      </c>
      <c r="G79" s="12" t="s">
        <v>80</v>
      </c>
      <c r="H79" s="12" t="s">
        <v>81</v>
      </c>
      <c r="I79" s="12">
        <v>1</v>
      </c>
      <c r="J79" s="12">
        <v>2000</v>
      </c>
      <c r="K79" s="12">
        <v>2000</v>
      </c>
      <c r="L79" s="12" t="s">
        <v>21</v>
      </c>
    </row>
    <row r="80" spans="1:12" ht="54">
      <c r="A80" s="12">
        <v>77</v>
      </c>
      <c r="B80" s="12" t="s">
        <v>3839</v>
      </c>
      <c r="C80" s="12" t="s">
        <v>3968</v>
      </c>
      <c r="D80" s="12" t="s">
        <v>3969</v>
      </c>
      <c r="E80" s="12" t="s">
        <v>41</v>
      </c>
      <c r="F80" s="12" t="s">
        <v>79</v>
      </c>
      <c r="G80" s="12" t="s">
        <v>80</v>
      </c>
      <c r="H80" s="12" t="s">
        <v>81</v>
      </c>
      <c r="I80" s="12">
        <v>1</v>
      </c>
      <c r="J80" s="12">
        <v>21900</v>
      </c>
      <c r="K80" s="12">
        <v>21900</v>
      </c>
      <c r="L80" s="12" t="s">
        <v>21</v>
      </c>
    </row>
    <row r="81" spans="1:12" ht="40.5">
      <c r="A81" s="12">
        <v>78</v>
      </c>
      <c r="B81" s="12" t="s">
        <v>3839</v>
      </c>
      <c r="C81" s="12" t="s">
        <v>3968</v>
      </c>
      <c r="D81" s="12" t="s">
        <v>3969</v>
      </c>
      <c r="E81" s="12" t="s">
        <v>17</v>
      </c>
      <c r="F81" s="12" t="s">
        <v>45</v>
      </c>
      <c r="G81" s="12" t="s">
        <v>80</v>
      </c>
      <c r="H81" s="12" t="s">
        <v>81</v>
      </c>
      <c r="I81" s="12">
        <v>1</v>
      </c>
      <c r="J81" s="12">
        <v>2000</v>
      </c>
      <c r="K81" s="12">
        <v>2000</v>
      </c>
      <c r="L81" s="12" t="s">
        <v>21</v>
      </c>
    </row>
    <row r="82" spans="1:12" ht="40.5">
      <c r="A82" s="12">
        <v>79</v>
      </c>
      <c r="B82" s="12" t="s">
        <v>3839</v>
      </c>
      <c r="C82" s="12" t="s">
        <v>3964</v>
      </c>
      <c r="D82" s="12" t="s">
        <v>3965</v>
      </c>
      <c r="E82" s="12" t="s">
        <v>281</v>
      </c>
      <c r="F82" s="12" t="s">
        <v>364</v>
      </c>
      <c r="G82" s="12" t="s">
        <v>365</v>
      </c>
      <c r="H82" s="12" t="s">
        <v>81</v>
      </c>
      <c r="I82" s="12">
        <v>1</v>
      </c>
      <c r="J82" s="12">
        <v>1700</v>
      </c>
      <c r="K82" s="12">
        <v>1700</v>
      </c>
      <c r="L82" s="12" t="s">
        <v>21</v>
      </c>
    </row>
    <row r="83" spans="1:12" ht="54">
      <c r="A83" s="12">
        <v>80</v>
      </c>
      <c r="B83" s="12" t="s">
        <v>3839</v>
      </c>
      <c r="C83" s="12" t="s">
        <v>3944</v>
      </c>
      <c r="D83" s="12" t="s">
        <v>3945</v>
      </c>
      <c r="E83" s="12" t="s">
        <v>41</v>
      </c>
      <c r="F83" s="12" t="s">
        <v>79</v>
      </c>
      <c r="G83" s="12" t="s">
        <v>80</v>
      </c>
      <c r="H83" s="12" t="s">
        <v>81</v>
      </c>
      <c r="I83" s="12">
        <v>1</v>
      </c>
      <c r="J83" s="12">
        <v>21900</v>
      </c>
      <c r="K83" s="12">
        <v>21900</v>
      </c>
      <c r="L83" s="12" t="s">
        <v>21</v>
      </c>
    </row>
    <row r="84" spans="1:12" ht="54">
      <c r="A84" s="12">
        <v>81</v>
      </c>
      <c r="B84" s="12" t="s">
        <v>3839</v>
      </c>
      <c r="C84" s="12" t="s">
        <v>3970</v>
      </c>
      <c r="D84" s="12" t="s">
        <v>3971</v>
      </c>
      <c r="E84" s="12" t="s">
        <v>41</v>
      </c>
      <c r="F84" s="12" t="s">
        <v>1103</v>
      </c>
      <c r="G84" s="12" t="s">
        <v>80</v>
      </c>
      <c r="H84" s="12" t="s">
        <v>81</v>
      </c>
      <c r="I84" s="12">
        <v>1</v>
      </c>
      <c r="J84" s="12">
        <v>16800</v>
      </c>
      <c r="K84" s="12">
        <v>16800</v>
      </c>
      <c r="L84" s="12" t="s">
        <v>21</v>
      </c>
    </row>
    <row r="85" spans="1:12" ht="54">
      <c r="A85" s="12">
        <v>82</v>
      </c>
      <c r="B85" s="12" t="s">
        <v>3839</v>
      </c>
      <c r="C85" s="12" t="s">
        <v>3972</v>
      </c>
      <c r="D85" s="12" t="s">
        <v>3973</v>
      </c>
      <c r="E85" s="12" t="s">
        <v>41</v>
      </c>
      <c r="F85" s="12" t="s">
        <v>720</v>
      </c>
      <c r="G85" s="12" t="s">
        <v>87</v>
      </c>
      <c r="H85" s="12" t="s">
        <v>112</v>
      </c>
      <c r="I85" s="12">
        <v>1</v>
      </c>
      <c r="J85" s="12">
        <v>11400</v>
      </c>
      <c r="K85" s="12">
        <v>11400</v>
      </c>
      <c r="L85" s="12" t="s">
        <v>21</v>
      </c>
    </row>
    <row r="86" spans="1:12" ht="54">
      <c r="A86" s="12">
        <v>83</v>
      </c>
      <c r="B86" s="12" t="s">
        <v>3839</v>
      </c>
      <c r="C86" s="12" t="s">
        <v>3974</v>
      </c>
      <c r="D86" s="12" t="s">
        <v>3975</v>
      </c>
      <c r="E86" s="12" t="s">
        <v>41</v>
      </c>
      <c r="F86" s="12" t="s">
        <v>196</v>
      </c>
      <c r="G86" s="12" t="s">
        <v>80</v>
      </c>
      <c r="H86" s="12" t="s">
        <v>81</v>
      </c>
      <c r="I86" s="12">
        <v>1</v>
      </c>
      <c r="J86" s="12">
        <v>14200</v>
      </c>
      <c r="K86" s="12">
        <v>14200</v>
      </c>
      <c r="L86" s="12" t="s">
        <v>21</v>
      </c>
    </row>
    <row r="87" spans="1:12" ht="40.5">
      <c r="A87" s="12">
        <v>84</v>
      </c>
      <c r="B87" s="12" t="s">
        <v>3839</v>
      </c>
      <c r="C87" s="12" t="s">
        <v>3974</v>
      </c>
      <c r="D87" s="12" t="s">
        <v>3975</v>
      </c>
      <c r="E87" s="12" t="s">
        <v>17</v>
      </c>
      <c r="F87" s="12" t="s">
        <v>2279</v>
      </c>
      <c r="G87" s="12" t="s">
        <v>192</v>
      </c>
      <c r="H87" s="12" t="s">
        <v>193</v>
      </c>
      <c r="I87" s="12">
        <v>1</v>
      </c>
      <c r="J87" s="12">
        <v>900</v>
      </c>
      <c r="K87" s="12">
        <v>900</v>
      </c>
      <c r="L87" s="12" t="s">
        <v>21</v>
      </c>
    </row>
    <row r="88" spans="1:12" ht="54">
      <c r="A88" s="12">
        <v>85</v>
      </c>
      <c r="B88" s="12" t="s">
        <v>3839</v>
      </c>
      <c r="C88" s="12" t="s">
        <v>3976</v>
      </c>
      <c r="D88" s="12" t="s">
        <v>3977</v>
      </c>
      <c r="E88" s="12" t="s">
        <v>41</v>
      </c>
      <c r="F88" s="12" t="s">
        <v>223</v>
      </c>
      <c r="G88" s="12" t="s">
        <v>80</v>
      </c>
      <c r="H88" s="12" t="s">
        <v>81</v>
      </c>
      <c r="I88" s="12">
        <v>1</v>
      </c>
      <c r="J88" s="12">
        <v>11400</v>
      </c>
      <c r="K88" s="12">
        <v>11400</v>
      </c>
      <c r="L88" s="12" t="s">
        <v>21</v>
      </c>
    </row>
    <row r="89" spans="1:12" ht="40.5">
      <c r="A89" s="12">
        <v>86</v>
      </c>
      <c r="B89" s="12" t="s">
        <v>3839</v>
      </c>
      <c r="C89" s="12" t="s">
        <v>3976</v>
      </c>
      <c r="D89" s="12" t="s">
        <v>3977</v>
      </c>
      <c r="E89" s="12" t="s">
        <v>17</v>
      </c>
      <c r="F89" s="12" t="s">
        <v>233</v>
      </c>
      <c r="G89" s="12" t="s">
        <v>192</v>
      </c>
      <c r="H89" s="12" t="s">
        <v>193</v>
      </c>
      <c r="I89" s="12">
        <v>1</v>
      </c>
      <c r="J89" s="12">
        <v>900</v>
      </c>
      <c r="K89" s="12">
        <v>900</v>
      </c>
      <c r="L89" s="12"/>
    </row>
    <row r="90" spans="1:12" ht="54">
      <c r="A90" s="12">
        <v>87</v>
      </c>
      <c r="B90" s="12" t="s">
        <v>3839</v>
      </c>
      <c r="C90" s="12" t="s">
        <v>3158</v>
      </c>
      <c r="D90" s="12" t="s">
        <v>3973</v>
      </c>
      <c r="E90" s="12" t="s">
        <v>17</v>
      </c>
      <c r="F90" s="12" t="s">
        <v>113</v>
      </c>
      <c r="G90" s="12" t="s">
        <v>1075</v>
      </c>
      <c r="H90" s="12" t="s">
        <v>112</v>
      </c>
      <c r="I90" s="12">
        <v>1</v>
      </c>
      <c r="J90" s="12">
        <v>900</v>
      </c>
      <c r="K90" s="12">
        <v>900</v>
      </c>
      <c r="L90" s="12" t="s">
        <v>21</v>
      </c>
    </row>
    <row r="91" spans="1:12" ht="54">
      <c r="A91" s="12">
        <v>88</v>
      </c>
      <c r="B91" s="12" t="s">
        <v>3839</v>
      </c>
      <c r="C91" s="12" t="s">
        <v>3944</v>
      </c>
      <c r="D91" s="12" t="s">
        <v>3945</v>
      </c>
      <c r="E91" s="12" t="s">
        <v>41</v>
      </c>
      <c r="F91" s="12" t="s">
        <v>908</v>
      </c>
      <c r="G91" s="12" t="s">
        <v>909</v>
      </c>
      <c r="H91" s="12" t="s">
        <v>193</v>
      </c>
      <c r="I91" s="12">
        <v>1</v>
      </c>
      <c r="J91" s="12">
        <v>63000</v>
      </c>
      <c r="K91" s="12">
        <v>63000</v>
      </c>
      <c r="L91" s="12" t="s">
        <v>21</v>
      </c>
    </row>
    <row r="92" spans="1:12" ht="54">
      <c r="A92" s="12">
        <v>89</v>
      </c>
      <c r="B92" s="12" t="s">
        <v>3839</v>
      </c>
      <c r="C92" s="12" t="s">
        <v>3978</v>
      </c>
      <c r="D92" s="12" t="s">
        <v>3979</v>
      </c>
      <c r="E92" s="12" t="s">
        <v>41</v>
      </c>
      <c r="F92" s="12" t="s">
        <v>1103</v>
      </c>
      <c r="G92" s="12" t="s">
        <v>80</v>
      </c>
      <c r="H92" s="12" t="s">
        <v>81</v>
      </c>
      <c r="I92" s="12">
        <v>1</v>
      </c>
      <c r="J92" s="12">
        <v>16800</v>
      </c>
      <c r="K92" s="12">
        <v>16800</v>
      </c>
      <c r="L92" s="12" t="s">
        <v>21</v>
      </c>
    </row>
    <row r="93" spans="1:12" ht="54">
      <c r="A93" s="12">
        <v>90</v>
      </c>
      <c r="B93" s="12" t="s">
        <v>3839</v>
      </c>
      <c r="C93" s="12" t="s">
        <v>3980</v>
      </c>
      <c r="D93" s="12" t="s">
        <v>3981</v>
      </c>
      <c r="E93" s="12" t="s">
        <v>41</v>
      </c>
      <c r="F93" s="12" t="s">
        <v>196</v>
      </c>
      <c r="G93" s="12" t="s">
        <v>80</v>
      </c>
      <c r="H93" s="12" t="s">
        <v>81</v>
      </c>
      <c r="I93" s="12">
        <v>1</v>
      </c>
      <c r="J93" s="12">
        <v>14200</v>
      </c>
      <c r="K93" s="12">
        <v>14200</v>
      </c>
      <c r="L93" s="14" t="s">
        <v>3982</v>
      </c>
    </row>
    <row r="94" spans="1:12" ht="40.5">
      <c r="A94" s="12">
        <v>91</v>
      </c>
      <c r="B94" s="12" t="s">
        <v>3839</v>
      </c>
      <c r="C94" s="12" t="s">
        <v>3980</v>
      </c>
      <c r="D94" s="12" t="s">
        <v>3981</v>
      </c>
      <c r="E94" s="12" t="s">
        <v>17</v>
      </c>
      <c r="F94" s="12" t="s">
        <v>233</v>
      </c>
      <c r="G94" s="12" t="s">
        <v>192</v>
      </c>
      <c r="H94" s="12" t="s">
        <v>193</v>
      </c>
      <c r="I94" s="12">
        <v>1</v>
      </c>
      <c r="J94" s="12">
        <v>900</v>
      </c>
      <c r="K94" s="12">
        <v>900</v>
      </c>
      <c r="L94" s="14" t="s">
        <v>3982</v>
      </c>
    </row>
    <row r="95" spans="1:12" ht="54">
      <c r="A95" s="12">
        <v>92</v>
      </c>
      <c r="B95" s="12" t="s">
        <v>3839</v>
      </c>
      <c r="C95" s="12" t="s">
        <v>3983</v>
      </c>
      <c r="D95" s="12" t="s">
        <v>3984</v>
      </c>
      <c r="E95" s="12" t="s">
        <v>41</v>
      </c>
      <c r="F95" s="12" t="s">
        <v>79</v>
      </c>
      <c r="G95" s="12" t="s">
        <v>80</v>
      </c>
      <c r="H95" s="12" t="s">
        <v>81</v>
      </c>
      <c r="I95" s="12">
        <v>1</v>
      </c>
      <c r="J95" s="12">
        <v>21900</v>
      </c>
      <c r="K95" s="12">
        <v>21900</v>
      </c>
      <c r="L95" s="12" t="s">
        <v>21</v>
      </c>
    </row>
    <row r="96" spans="1:12" ht="54">
      <c r="A96" s="12">
        <v>93</v>
      </c>
      <c r="B96" s="12" t="s">
        <v>3839</v>
      </c>
      <c r="C96" s="12" t="s">
        <v>3985</v>
      </c>
      <c r="D96" s="12" t="s">
        <v>3986</v>
      </c>
      <c r="E96" s="12" t="s">
        <v>41</v>
      </c>
      <c r="F96" s="12" t="s">
        <v>106</v>
      </c>
      <c r="G96" s="12" t="s">
        <v>87</v>
      </c>
      <c r="H96" s="12" t="s">
        <v>112</v>
      </c>
      <c r="I96" s="12">
        <v>1</v>
      </c>
      <c r="J96" s="12">
        <v>14200</v>
      </c>
      <c r="K96" s="12">
        <v>14200</v>
      </c>
      <c r="L96" s="12" t="s">
        <v>21</v>
      </c>
    </row>
    <row r="97" spans="1:12" ht="54">
      <c r="A97" s="12">
        <v>94</v>
      </c>
      <c r="B97" s="12" t="s">
        <v>3839</v>
      </c>
      <c r="C97" s="12" t="s">
        <v>3987</v>
      </c>
      <c r="D97" s="12" t="s">
        <v>3988</v>
      </c>
      <c r="E97" s="12" t="s">
        <v>41</v>
      </c>
      <c r="F97" s="12" t="s">
        <v>152</v>
      </c>
      <c r="G97" s="12" t="s">
        <v>80</v>
      </c>
      <c r="H97" s="12" t="s">
        <v>81</v>
      </c>
      <c r="I97" s="12">
        <v>1</v>
      </c>
      <c r="J97" s="12">
        <v>21900</v>
      </c>
      <c r="K97" s="12">
        <v>21900</v>
      </c>
      <c r="L97" s="12" t="s">
        <v>21</v>
      </c>
    </row>
    <row r="98" spans="1:12" ht="40.5">
      <c r="A98" s="12">
        <v>95</v>
      </c>
      <c r="B98" s="12" t="s">
        <v>3839</v>
      </c>
      <c r="C98" s="12" t="s">
        <v>3987</v>
      </c>
      <c r="D98" s="12" t="s">
        <v>3988</v>
      </c>
      <c r="E98" s="12" t="s">
        <v>17</v>
      </c>
      <c r="F98" s="12" t="s">
        <v>45</v>
      </c>
      <c r="G98" s="12" t="s">
        <v>80</v>
      </c>
      <c r="H98" s="12" t="s">
        <v>81</v>
      </c>
      <c r="I98" s="12">
        <v>1</v>
      </c>
      <c r="J98" s="12">
        <v>2000</v>
      </c>
      <c r="K98" s="12">
        <v>2000</v>
      </c>
      <c r="L98" s="12" t="s">
        <v>21</v>
      </c>
    </row>
    <row r="99" spans="1:12" ht="54">
      <c r="A99" s="12">
        <v>96</v>
      </c>
      <c r="B99" s="12" t="s">
        <v>3839</v>
      </c>
      <c r="C99" s="12" t="s">
        <v>3989</v>
      </c>
      <c r="D99" s="12" t="s">
        <v>3990</v>
      </c>
      <c r="E99" s="12" t="s">
        <v>41</v>
      </c>
      <c r="F99" s="12" t="s">
        <v>3991</v>
      </c>
      <c r="G99" s="12" t="s">
        <v>3315</v>
      </c>
      <c r="H99" s="12" t="s">
        <v>399</v>
      </c>
      <c r="I99" s="12">
        <v>1</v>
      </c>
      <c r="J99" s="12">
        <v>16800</v>
      </c>
      <c r="K99" s="12">
        <v>16800</v>
      </c>
      <c r="L99" s="12" t="s">
        <v>21</v>
      </c>
    </row>
    <row r="100" spans="1:12" ht="54">
      <c r="A100" s="12">
        <v>97</v>
      </c>
      <c r="B100" s="12" t="s">
        <v>3839</v>
      </c>
      <c r="C100" s="12" t="s">
        <v>3992</v>
      </c>
      <c r="D100" s="12" t="s">
        <v>3993</v>
      </c>
      <c r="E100" s="12" t="s">
        <v>41</v>
      </c>
      <c r="F100" s="12" t="s">
        <v>159</v>
      </c>
      <c r="G100" s="12" t="s">
        <v>87</v>
      </c>
      <c r="H100" s="12" t="s">
        <v>112</v>
      </c>
      <c r="I100" s="12">
        <v>1</v>
      </c>
      <c r="J100" s="12">
        <v>5100</v>
      </c>
      <c r="K100" s="12">
        <v>5100</v>
      </c>
      <c r="L100" s="12" t="s">
        <v>21</v>
      </c>
    </row>
    <row r="101" spans="1:12" ht="54">
      <c r="A101" s="12">
        <v>98</v>
      </c>
      <c r="B101" s="12" t="s">
        <v>3839</v>
      </c>
      <c r="C101" s="12" t="s">
        <v>3994</v>
      </c>
      <c r="D101" s="12" t="s">
        <v>3995</v>
      </c>
      <c r="E101" s="12" t="s">
        <v>41</v>
      </c>
      <c r="F101" s="12" t="s">
        <v>1103</v>
      </c>
      <c r="G101" s="12" t="s">
        <v>80</v>
      </c>
      <c r="H101" s="12" t="s">
        <v>81</v>
      </c>
      <c r="I101" s="12">
        <v>1</v>
      </c>
      <c r="J101" s="12">
        <v>16800</v>
      </c>
      <c r="K101" s="12">
        <v>16800</v>
      </c>
      <c r="L101" s="12" t="s">
        <v>21</v>
      </c>
    </row>
    <row r="102" spans="1:12" ht="40.5">
      <c r="A102" s="12">
        <v>99</v>
      </c>
      <c r="B102" s="12" t="s">
        <v>3839</v>
      </c>
      <c r="C102" s="12" t="s">
        <v>3996</v>
      </c>
      <c r="D102" s="12" t="s">
        <v>3997</v>
      </c>
      <c r="E102" s="12" t="s">
        <v>17</v>
      </c>
      <c r="F102" s="12" t="s">
        <v>233</v>
      </c>
      <c r="G102" s="12" t="s">
        <v>192</v>
      </c>
      <c r="H102" s="12" t="s">
        <v>193</v>
      </c>
      <c r="I102" s="12">
        <v>1</v>
      </c>
      <c r="J102" s="12">
        <v>900</v>
      </c>
      <c r="K102" s="12">
        <v>900</v>
      </c>
      <c r="L102" s="12" t="s">
        <v>21</v>
      </c>
    </row>
    <row r="103" spans="1:12" ht="54">
      <c r="A103" s="12">
        <v>100</v>
      </c>
      <c r="B103" s="12" t="s">
        <v>3839</v>
      </c>
      <c r="C103" s="12" t="s">
        <v>3996</v>
      </c>
      <c r="D103" s="12" t="s">
        <v>3997</v>
      </c>
      <c r="E103" s="12" t="s">
        <v>41</v>
      </c>
      <c r="F103" s="12" t="s">
        <v>762</v>
      </c>
      <c r="G103" s="12" t="s">
        <v>80</v>
      </c>
      <c r="H103" s="12" t="s">
        <v>81</v>
      </c>
      <c r="I103" s="12">
        <v>1</v>
      </c>
      <c r="J103" s="12">
        <v>11700</v>
      </c>
      <c r="K103" s="12">
        <v>11700</v>
      </c>
      <c r="L103" s="12" t="s">
        <v>21</v>
      </c>
    </row>
    <row r="104" spans="1:12" ht="54">
      <c r="A104" s="12">
        <v>101</v>
      </c>
      <c r="B104" s="12" t="s">
        <v>3839</v>
      </c>
      <c r="C104" s="12" t="s">
        <v>3998</v>
      </c>
      <c r="D104" s="12" t="s">
        <v>3999</v>
      </c>
      <c r="E104" s="12" t="s">
        <v>41</v>
      </c>
      <c r="F104" s="12" t="s">
        <v>908</v>
      </c>
      <c r="G104" s="12" t="s">
        <v>909</v>
      </c>
      <c r="H104" s="12" t="s">
        <v>193</v>
      </c>
      <c r="I104" s="12">
        <v>1</v>
      </c>
      <c r="J104" s="12">
        <v>63000</v>
      </c>
      <c r="K104" s="12">
        <v>63000</v>
      </c>
      <c r="L104" s="12" t="s">
        <v>21</v>
      </c>
    </row>
    <row r="105" spans="1:12" ht="40.5">
      <c r="A105" s="12">
        <v>102</v>
      </c>
      <c r="B105" s="12" t="s">
        <v>3839</v>
      </c>
      <c r="C105" s="12" t="s">
        <v>4000</v>
      </c>
      <c r="D105" s="12" t="s">
        <v>903</v>
      </c>
      <c r="E105" s="12" t="s">
        <v>17</v>
      </c>
      <c r="F105" s="12" t="s">
        <v>18</v>
      </c>
      <c r="G105" s="12" t="s">
        <v>80</v>
      </c>
      <c r="H105" s="12" t="s">
        <v>81</v>
      </c>
      <c r="I105" s="12">
        <v>1</v>
      </c>
      <c r="J105" s="12">
        <v>1500</v>
      </c>
      <c r="K105" s="12">
        <v>1500</v>
      </c>
      <c r="L105" s="12" t="s">
        <v>21</v>
      </c>
    </row>
    <row r="106" spans="1:12" ht="54">
      <c r="A106" s="12">
        <v>103</v>
      </c>
      <c r="B106" s="12" t="s">
        <v>3839</v>
      </c>
      <c r="C106" s="12" t="s">
        <v>4001</v>
      </c>
      <c r="D106" s="12" t="s">
        <v>4002</v>
      </c>
      <c r="E106" s="12" t="s">
        <v>41</v>
      </c>
      <c r="F106" s="12" t="s">
        <v>196</v>
      </c>
      <c r="G106" s="12" t="s">
        <v>80</v>
      </c>
      <c r="H106" s="12" t="s">
        <v>81</v>
      </c>
      <c r="I106" s="12">
        <v>1</v>
      </c>
      <c r="J106" s="12">
        <v>14200</v>
      </c>
      <c r="K106" s="12">
        <v>14200</v>
      </c>
      <c r="L106" s="12" t="s">
        <v>21</v>
      </c>
    </row>
    <row r="107" spans="1:12" ht="54">
      <c r="A107" s="12">
        <v>104</v>
      </c>
      <c r="B107" s="12" t="s">
        <v>3839</v>
      </c>
      <c r="C107" s="12" t="s">
        <v>4003</v>
      </c>
      <c r="D107" s="12" t="s">
        <v>4004</v>
      </c>
      <c r="E107" s="12" t="s">
        <v>41</v>
      </c>
      <c r="F107" s="12" t="s">
        <v>79</v>
      </c>
      <c r="G107" s="12" t="s">
        <v>80</v>
      </c>
      <c r="H107" s="12" t="s">
        <v>81</v>
      </c>
      <c r="I107" s="12">
        <v>1</v>
      </c>
      <c r="J107" s="12">
        <v>21900</v>
      </c>
      <c r="K107" s="12">
        <v>21900</v>
      </c>
      <c r="L107" s="12" t="s">
        <v>21</v>
      </c>
    </row>
    <row r="108" spans="1:12" ht="40.5">
      <c r="A108" s="12">
        <v>105</v>
      </c>
      <c r="B108" s="12" t="s">
        <v>3839</v>
      </c>
      <c r="C108" s="12" t="s">
        <v>4003</v>
      </c>
      <c r="D108" s="12" t="s">
        <v>4004</v>
      </c>
      <c r="E108" s="12" t="s">
        <v>17</v>
      </c>
      <c r="F108" s="12" t="s">
        <v>45</v>
      </c>
      <c r="G108" s="12" t="s">
        <v>80</v>
      </c>
      <c r="H108" s="12" t="s">
        <v>81</v>
      </c>
      <c r="I108" s="12">
        <v>1</v>
      </c>
      <c r="J108" s="12">
        <v>2000</v>
      </c>
      <c r="K108" s="12">
        <v>2000</v>
      </c>
      <c r="L108" s="12" t="s">
        <v>21</v>
      </c>
    </row>
    <row r="109" spans="1:12" ht="40.5">
      <c r="A109" s="12">
        <v>106</v>
      </c>
      <c r="B109" s="12" t="s">
        <v>3839</v>
      </c>
      <c r="C109" s="12" t="s">
        <v>4005</v>
      </c>
      <c r="D109" s="12" t="s">
        <v>4006</v>
      </c>
      <c r="E109" s="12" t="s">
        <v>4007</v>
      </c>
      <c r="F109" s="12" t="s">
        <v>4008</v>
      </c>
      <c r="G109" s="12" t="s">
        <v>4009</v>
      </c>
      <c r="H109" s="12" t="s">
        <v>44</v>
      </c>
      <c r="I109" s="12">
        <v>1</v>
      </c>
      <c r="J109" s="12">
        <v>2100</v>
      </c>
      <c r="K109" s="12">
        <v>2100</v>
      </c>
      <c r="L109" s="12" t="s">
        <v>21</v>
      </c>
    </row>
    <row r="110" spans="1:12" ht="54">
      <c r="A110" s="12">
        <v>107</v>
      </c>
      <c r="B110" s="12" t="s">
        <v>3839</v>
      </c>
      <c r="C110" s="12" t="s">
        <v>3842</v>
      </c>
      <c r="D110" s="12" t="s">
        <v>4010</v>
      </c>
      <c r="E110" s="12" t="s">
        <v>164</v>
      </c>
      <c r="F110" s="12" t="s">
        <v>165</v>
      </c>
      <c r="G110" s="12" t="s">
        <v>166</v>
      </c>
      <c r="H110" s="12" t="s">
        <v>112</v>
      </c>
      <c r="I110" s="12">
        <v>1</v>
      </c>
      <c r="J110" s="12">
        <v>3200</v>
      </c>
      <c r="K110" s="12">
        <v>3200</v>
      </c>
      <c r="L110" s="12" t="s">
        <v>21</v>
      </c>
    </row>
    <row r="111" spans="1:12" ht="54">
      <c r="A111" s="12">
        <v>108</v>
      </c>
      <c r="B111" s="12" t="s">
        <v>3839</v>
      </c>
      <c r="C111" s="12" t="s">
        <v>4011</v>
      </c>
      <c r="D111" s="12" t="s">
        <v>4012</v>
      </c>
      <c r="E111" s="12" t="s">
        <v>41</v>
      </c>
      <c r="F111" s="12" t="s">
        <v>196</v>
      </c>
      <c r="G111" s="12" t="s">
        <v>80</v>
      </c>
      <c r="H111" s="12" t="s">
        <v>81</v>
      </c>
      <c r="I111" s="12">
        <v>1</v>
      </c>
      <c r="J111" s="12">
        <v>14200</v>
      </c>
      <c r="K111" s="12">
        <v>14200</v>
      </c>
      <c r="L111" s="12" t="s">
        <v>21</v>
      </c>
    </row>
    <row r="112" spans="1:12" ht="40.5">
      <c r="A112" s="12">
        <v>109</v>
      </c>
      <c r="B112" s="12" t="s">
        <v>3839</v>
      </c>
      <c r="C112" s="12" t="s">
        <v>4011</v>
      </c>
      <c r="D112" s="12" t="s">
        <v>4012</v>
      </c>
      <c r="E112" s="12" t="s">
        <v>17</v>
      </c>
      <c r="F112" s="12" t="s">
        <v>233</v>
      </c>
      <c r="G112" s="12" t="s">
        <v>192</v>
      </c>
      <c r="H112" s="12" t="s">
        <v>193</v>
      </c>
      <c r="I112" s="12">
        <v>1</v>
      </c>
      <c r="J112" s="12">
        <v>900</v>
      </c>
      <c r="K112" s="12">
        <v>900</v>
      </c>
      <c r="L112" s="12" t="s">
        <v>21</v>
      </c>
    </row>
    <row r="113" spans="1:12" ht="54">
      <c r="A113" s="12">
        <v>110</v>
      </c>
      <c r="B113" s="12" t="s">
        <v>3839</v>
      </c>
      <c r="C113" s="12" t="s">
        <v>4013</v>
      </c>
      <c r="D113" s="12" t="s">
        <v>4014</v>
      </c>
      <c r="E113" s="12" t="s">
        <v>24</v>
      </c>
      <c r="F113" s="12" t="s">
        <v>58</v>
      </c>
      <c r="G113" s="12" t="s">
        <v>59</v>
      </c>
      <c r="H113" s="12" t="s">
        <v>60</v>
      </c>
      <c r="I113" s="12">
        <v>1</v>
      </c>
      <c r="J113" s="12">
        <v>3200</v>
      </c>
      <c r="K113" s="12">
        <v>3200</v>
      </c>
      <c r="L113" s="12" t="s">
        <v>21</v>
      </c>
    </row>
    <row r="114" spans="1:12" ht="54">
      <c r="A114" s="12">
        <v>111</v>
      </c>
      <c r="B114" s="12" t="s">
        <v>3839</v>
      </c>
      <c r="C114" s="12" t="s">
        <v>4015</v>
      </c>
      <c r="D114" s="12" t="s">
        <v>4016</v>
      </c>
      <c r="E114" s="12" t="s">
        <v>17</v>
      </c>
      <c r="F114" s="12" t="s">
        <v>124</v>
      </c>
      <c r="G114" s="12" t="s">
        <v>125</v>
      </c>
      <c r="H114" s="12" t="s">
        <v>60</v>
      </c>
      <c r="I114" s="12">
        <v>1</v>
      </c>
      <c r="J114" s="12">
        <v>1500</v>
      </c>
      <c r="K114" s="12">
        <v>1500</v>
      </c>
      <c r="L114" s="12" t="s">
        <v>21</v>
      </c>
    </row>
    <row r="115" spans="1:12" ht="40.5">
      <c r="A115" s="12">
        <v>112</v>
      </c>
      <c r="B115" s="12" t="s">
        <v>3839</v>
      </c>
      <c r="C115" s="12" t="s">
        <v>4017</v>
      </c>
      <c r="D115" s="12" t="s">
        <v>4018</v>
      </c>
      <c r="E115" s="12" t="s">
        <v>17</v>
      </c>
      <c r="F115" s="12" t="s">
        <v>224</v>
      </c>
      <c r="G115" s="12" t="s">
        <v>192</v>
      </c>
      <c r="H115" s="12" t="s">
        <v>193</v>
      </c>
      <c r="I115" s="12">
        <v>1</v>
      </c>
      <c r="J115" s="12">
        <v>900</v>
      </c>
      <c r="K115" s="12">
        <v>900</v>
      </c>
      <c r="L115" s="12" t="s">
        <v>21</v>
      </c>
    </row>
    <row r="116" spans="1:12" ht="54">
      <c r="A116" s="12">
        <v>113</v>
      </c>
      <c r="B116" s="12" t="s">
        <v>3839</v>
      </c>
      <c r="C116" s="12" t="s">
        <v>4019</v>
      </c>
      <c r="D116" s="12" t="s">
        <v>4020</v>
      </c>
      <c r="E116" s="12" t="s">
        <v>24</v>
      </c>
      <c r="F116" s="12" t="s">
        <v>58</v>
      </c>
      <c r="G116" s="12" t="s">
        <v>59</v>
      </c>
      <c r="H116" s="12" t="s">
        <v>60</v>
      </c>
      <c r="I116" s="12">
        <v>1</v>
      </c>
      <c r="J116" s="12">
        <v>3200</v>
      </c>
      <c r="K116" s="12">
        <v>3200</v>
      </c>
      <c r="L116" s="12" t="s">
        <v>21</v>
      </c>
    </row>
    <row r="117" spans="1:12" ht="54">
      <c r="A117" s="12">
        <v>114</v>
      </c>
      <c r="B117" s="12" t="s">
        <v>3839</v>
      </c>
      <c r="C117" s="12" t="s">
        <v>4021</v>
      </c>
      <c r="D117" s="12" t="s">
        <v>4022</v>
      </c>
      <c r="E117" s="12" t="s">
        <v>17</v>
      </c>
      <c r="F117" s="12" t="s">
        <v>124</v>
      </c>
      <c r="G117" s="12" t="s">
        <v>125</v>
      </c>
      <c r="H117" s="12" t="s">
        <v>60</v>
      </c>
      <c r="I117" s="12">
        <v>1</v>
      </c>
      <c r="J117" s="12">
        <v>1500</v>
      </c>
      <c r="K117" s="12">
        <v>1500</v>
      </c>
      <c r="L117" s="12" t="s">
        <v>21</v>
      </c>
    </row>
    <row r="118" spans="1:12" ht="54">
      <c r="A118" s="12">
        <v>115</v>
      </c>
      <c r="B118" s="12" t="s">
        <v>3839</v>
      </c>
      <c r="C118" s="12" t="s">
        <v>4023</v>
      </c>
      <c r="D118" s="12" t="s">
        <v>4024</v>
      </c>
      <c r="E118" s="12" t="s">
        <v>17</v>
      </c>
      <c r="F118" s="12" t="s">
        <v>124</v>
      </c>
      <c r="G118" s="12" t="s">
        <v>125</v>
      </c>
      <c r="H118" s="12" t="s">
        <v>60</v>
      </c>
      <c r="I118" s="12">
        <v>1</v>
      </c>
      <c r="J118" s="12">
        <v>1500</v>
      </c>
      <c r="K118" s="12">
        <v>1500</v>
      </c>
      <c r="L118" s="12" t="s">
        <v>21</v>
      </c>
    </row>
    <row r="119" spans="1:12" ht="67.5">
      <c r="A119" s="12">
        <v>116</v>
      </c>
      <c r="B119" s="12" t="s">
        <v>3839</v>
      </c>
      <c r="C119" s="12" t="s">
        <v>4025</v>
      </c>
      <c r="D119" s="12" t="s">
        <v>4026</v>
      </c>
      <c r="E119" s="12" t="s">
        <v>17</v>
      </c>
      <c r="F119" s="12" t="s">
        <v>266</v>
      </c>
      <c r="G119" s="12" t="s">
        <v>267</v>
      </c>
      <c r="H119" s="12" t="s">
        <v>60</v>
      </c>
      <c r="I119" s="12">
        <v>1</v>
      </c>
      <c r="J119" s="12">
        <v>1500</v>
      </c>
      <c r="K119" s="12">
        <v>1500</v>
      </c>
      <c r="L119" s="12" t="s">
        <v>21</v>
      </c>
    </row>
    <row r="120" spans="1:12" ht="67.5">
      <c r="A120" s="12">
        <v>117</v>
      </c>
      <c r="B120" s="12" t="s">
        <v>3839</v>
      </c>
      <c r="C120" s="12" t="s">
        <v>4027</v>
      </c>
      <c r="D120" s="12" t="s">
        <v>4028</v>
      </c>
      <c r="E120" s="12" t="s">
        <v>17</v>
      </c>
      <c r="F120" s="12" t="s">
        <v>266</v>
      </c>
      <c r="G120" s="12" t="s">
        <v>267</v>
      </c>
      <c r="H120" s="12" t="s">
        <v>60</v>
      </c>
      <c r="I120" s="12">
        <v>1</v>
      </c>
      <c r="J120" s="12">
        <v>1500</v>
      </c>
      <c r="K120" s="12">
        <v>1500</v>
      </c>
      <c r="L120" s="12" t="s">
        <v>21</v>
      </c>
    </row>
    <row r="121" spans="1:12" ht="40.5">
      <c r="A121" s="12">
        <v>118</v>
      </c>
      <c r="B121" s="12" t="s">
        <v>3839</v>
      </c>
      <c r="C121" s="12" t="s">
        <v>4029</v>
      </c>
      <c r="D121" s="12" t="s">
        <v>4030</v>
      </c>
      <c r="E121" s="12" t="s">
        <v>65</v>
      </c>
      <c r="F121" s="12" t="s">
        <v>453</v>
      </c>
      <c r="G121" s="12" t="s">
        <v>80</v>
      </c>
      <c r="H121" s="12" t="s">
        <v>81</v>
      </c>
      <c r="I121" s="12">
        <v>1</v>
      </c>
      <c r="J121" s="12">
        <v>26700</v>
      </c>
      <c r="K121" s="12">
        <v>26700</v>
      </c>
      <c r="L121" s="12" t="s">
        <v>21</v>
      </c>
    </row>
    <row r="122" spans="1:12" ht="67.5">
      <c r="A122" s="12">
        <v>119</v>
      </c>
      <c r="B122" s="12" t="s">
        <v>3839</v>
      </c>
      <c r="C122" s="12" t="s">
        <v>3983</v>
      </c>
      <c r="D122" s="12" t="s">
        <v>3984</v>
      </c>
      <c r="E122" s="12" t="s">
        <v>17</v>
      </c>
      <c r="F122" s="12" t="s">
        <v>266</v>
      </c>
      <c r="G122" s="12" t="s">
        <v>267</v>
      </c>
      <c r="H122" s="12" t="s">
        <v>60</v>
      </c>
      <c r="I122" s="12">
        <v>1</v>
      </c>
      <c r="J122" s="12">
        <v>1500</v>
      </c>
      <c r="K122" s="12">
        <v>1500</v>
      </c>
      <c r="L122" s="12" t="s">
        <v>21</v>
      </c>
    </row>
    <row r="123" spans="1:12" ht="40.5">
      <c r="A123" s="12">
        <v>120</v>
      </c>
      <c r="B123" s="12" t="s">
        <v>3839</v>
      </c>
      <c r="C123" s="12" t="s">
        <v>4031</v>
      </c>
      <c r="D123" s="12" t="s">
        <v>4032</v>
      </c>
      <c r="E123" s="12" t="s">
        <v>164</v>
      </c>
      <c r="F123" s="12" t="s">
        <v>1690</v>
      </c>
      <c r="G123" s="12" t="s">
        <v>398</v>
      </c>
      <c r="H123" s="12" t="s">
        <v>399</v>
      </c>
      <c r="I123" s="12">
        <v>1</v>
      </c>
      <c r="J123" s="12">
        <v>1700</v>
      </c>
      <c r="K123" s="12">
        <v>1700</v>
      </c>
      <c r="L123" s="12" t="s">
        <v>21</v>
      </c>
    </row>
    <row r="124" spans="1:12" ht="54">
      <c r="A124" s="12">
        <v>121</v>
      </c>
      <c r="B124" s="12" t="s">
        <v>3839</v>
      </c>
      <c r="C124" s="12" t="s">
        <v>4033</v>
      </c>
      <c r="D124" s="12" t="s">
        <v>4034</v>
      </c>
      <c r="E124" s="12" t="s">
        <v>17</v>
      </c>
      <c r="F124" s="12" t="s">
        <v>18</v>
      </c>
      <c r="G124" s="12" t="s">
        <v>19</v>
      </c>
      <c r="H124" s="12" t="s">
        <v>20</v>
      </c>
      <c r="I124" s="12">
        <v>1</v>
      </c>
      <c r="J124" s="12">
        <v>1500</v>
      </c>
      <c r="K124" s="12">
        <v>1500</v>
      </c>
      <c r="L124" s="12" t="s">
        <v>21</v>
      </c>
    </row>
    <row r="125" spans="1:12" ht="54">
      <c r="A125" s="12">
        <v>122</v>
      </c>
      <c r="B125" s="12" t="s">
        <v>3839</v>
      </c>
      <c r="C125" s="12" t="s">
        <v>4035</v>
      </c>
      <c r="D125" s="12" t="s">
        <v>4036</v>
      </c>
      <c r="E125" s="12" t="s">
        <v>41</v>
      </c>
      <c r="F125" s="12" t="s">
        <v>138</v>
      </c>
      <c r="G125" s="12" t="s">
        <v>139</v>
      </c>
      <c r="H125" s="12" t="s">
        <v>60</v>
      </c>
      <c r="I125" s="12">
        <v>1</v>
      </c>
      <c r="J125" s="12">
        <v>11400</v>
      </c>
      <c r="K125" s="12">
        <v>11400</v>
      </c>
      <c r="L125" s="12" t="s">
        <v>21</v>
      </c>
    </row>
    <row r="126" spans="1:12" ht="54">
      <c r="A126" s="12">
        <v>123</v>
      </c>
      <c r="B126" s="12" t="s">
        <v>3839</v>
      </c>
      <c r="C126" s="12" t="s">
        <v>4037</v>
      </c>
      <c r="D126" s="12" t="s">
        <v>4038</v>
      </c>
      <c r="E126" s="12" t="s">
        <v>17</v>
      </c>
      <c r="F126" s="12" t="s">
        <v>124</v>
      </c>
      <c r="G126" s="12" t="s">
        <v>125</v>
      </c>
      <c r="H126" s="12" t="s">
        <v>60</v>
      </c>
      <c r="I126" s="12">
        <v>1</v>
      </c>
      <c r="J126" s="12">
        <v>1500</v>
      </c>
      <c r="K126" s="12">
        <v>1500</v>
      </c>
      <c r="L126" s="12" t="s">
        <v>21</v>
      </c>
    </row>
    <row r="127" spans="1:12" ht="54">
      <c r="A127" s="12">
        <v>124</v>
      </c>
      <c r="B127" s="12" t="s">
        <v>3839</v>
      </c>
      <c r="C127" s="12" t="s">
        <v>4039</v>
      </c>
      <c r="D127" s="12" t="s">
        <v>4040</v>
      </c>
      <c r="E127" s="12" t="s">
        <v>41</v>
      </c>
      <c r="F127" s="12" t="s">
        <v>138</v>
      </c>
      <c r="G127" s="12" t="s">
        <v>139</v>
      </c>
      <c r="H127" s="12" t="s">
        <v>60</v>
      </c>
      <c r="I127" s="12">
        <v>1</v>
      </c>
      <c r="J127" s="12">
        <v>11400</v>
      </c>
      <c r="K127" s="12">
        <v>11400</v>
      </c>
      <c r="L127" s="12" t="s">
        <v>21</v>
      </c>
    </row>
    <row r="128" spans="1:12" ht="54">
      <c r="A128" s="12">
        <v>125</v>
      </c>
      <c r="B128" s="12" t="s">
        <v>3839</v>
      </c>
      <c r="C128" s="12" t="s">
        <v>4041</v>
      </c>
      <c r="D128" s="12" t="s">
        <v>4042</v>
      </c>
      <c r="E128" s="12" t="s">
        <v>41</v>
      </c>
      <c r="F128" s="12" t="s">
        <v>4043</v>
      </c>
      <c r="G128" s="12" t="s">
        <v>139</v>
      </c>
      <c r="H128" s="12" t="s">
        <v>60</v>
      </c>
      <c r="I128" s="12">
        <v>1</v>
      </c>
      <c r="J128" s="12">
        <v>21900</v>
      </c>
      <c r="K128" s="12">
        <v>21900</v>
      </c>
      <c r="L128" s="12" t="s">
        <v>21</v>
      </c>
    </row>
    <row r="129" spans="1:12" ht="54">
      <c r="A129" s="12">
        <v>126</v>
      </c>
      <c r="B129" s="12" t="s">
        <v>3839</v>
      </c>
      <c r="C129" s="12" t="s">
        <v>324</v>
      </c>
      <c r="D129" s="12" t="s">
        <v>4044</v>
      </c>
      <c r="E129" s="12" t="s">
        <v>41</v>
      </c>
      <c r="F129" s="12" t="s">
        <v>596</v>
      </c>
      <c r="G129" s="12" t="s">
        <v>87</v>
      </c>
      <c r="H129" s="12" t="s">
        <v>88</v>
      </c>
      <c r="I129" s="12">
        <v>1</v>
      </c>
      <c r="J129" s="12">
        <v>16800</v>
      </c>
      <c r="K129" s="12">
        <v>16800</v>
      </c>
      <c r="L129" s="12" t="s">
        <v>21</v>
      </c>
    </row>
    <row r="130" spans="1:12" ht="40.5">
      <c r="A130" s="12">
        <v>127</v>
      </c>
      <c r="B130" s="12" t="s">
        <v>3839</v>
      </c>
      <c r="C130" s="12" t="s">
        <v>4045</v>
      </c>
      <c r="D130" s="12" t="s">
        <v>4046</v>
      </c>
      <c r="E130" s="12" t="s">
        <v>17</v>
      </c>
      <c r="F130" s="12" t="s">
        <v>18</v>
      </c>
      <c r="G130" s="12" t="s">
        <v>192</v>
      </c>
      <c r="H130" s="12" t="s">
        <v>193</v>
      </c>
      <c r="I130" s="12">
        <v>1</v>
      </c>
      <c r="J130" s="12">
        <v>1500</v>
      </c>
      <c r="K130" s="12">
        <v>1500</v>
      </c>
      <c r="L130" s="12" t="s">
        <v>21</v>
      </c>
    </row>
    <row r="131" spans="1:12" ht="67.5">
      <c r="A131" s="12">
        <v>128</v>
      </c>
      <c r="B131" s="12" t="s">
        <v>3839</v>
      </c>
      <c r="C131" s="12" t="s">
        <v>4047</v>
      </c>
      <c r="D131" s="12" t="s">
        <v>4048</v>
      </c>
      <c r="E131" s="12" t="s">
        <v>17</v>
      </c>
      <c r="F131" s="12" t="s">
        <v>266</v>
      </c>
      <c r="G131" s="12" t="s">
        <v>267</v>
      </c>
      <c r="H131" s="12" t="s">
        <v>60</v>
      </c>
      <c r="I131" s="12">
        <v>1</v>
      </c>
      <c r="J131" s="12">
        <v>1500</v>
      </c>
      <c r="K131" s="12">
        <v>1500</v>
      </c>
      <c r="L131" s="12" t="s">
        <v>21</v>
      </c>
    </row>
    <row r="132" spans="1:12" ht="67.5">
      <c r="A132" s="12">
        <v>129</v>
      </c>
      <c r="B132" s="12" t="s">
        <v>3839</v>
      </c>
      <c r="C132" s="12" t="s">
        <v>4049</v>
      </c>
      <c r="D132" s="12" t="s">
        <v>701</v>
      </c>
      <c r="E132" s="12" t="s">
        <v>17</v>
      </c>
      <c r="F132" s="12" t="s">
        <v>266</v>
      </c>
      <c r="G132" s="12" t="s">
        <v>267</v>
      </c>
      <c r="H132" s="12" t="s">
        <v>60</v>
      </c>
      <c r="I132" s="12">
        <v>1</v>
      </c>
      <c r="J132" s="12">
        <v>1500</v>
      </c>
      <c r="K132" s="12">
        <v>1500</v>
      </c>
      <c r="L132" s="12" t="s">
        <v>21</v>
      </c>
    </row>
    <row r="133" spans="1:12" ht="54">
      <c r="A133" s="12">
        <v>130</v>
      </c>
      <c r="B133" s="12" t="s">
        <v>3839</v>
      </c>
      <c r="C133" s="12" t="s">
        <v>4050</v>
      </c>
      <c r="D133" s="12" t="s">
        <v>4051</v>
      </c>
      <c r="E133" s="12" t="s">
        <v>41</v>
      </c>
      <c r="F133" s="12" t="s">
        <v>288</v>
      </c>
      <c r="G133" s="12" t="s">
        <v>289</v>
      </c>
      <c r="H133" s="12" t="s">
        <v>370</v>
      </c>
      <c r="I133" s="12">
        <v>1</v>
      </c>
      <c r="J133" s="12">
        <v>11400</v>
      </c>
      <c r="K133" s="12">
        <v>11400</v>
      </c>
      <c r="L133" s="12" t="s">
        <v>21</v>
      </c>
    </row>
    <row r="134" spans="1:12" ht="54">
      <c r="A134" s="12">
        <v>131</v>
      </c>
      <c r="B134" s="12" t="s">
        <v>3839</v>
      </c>
      <c r="C134" s="12" t="s">
        <v>4052</v>
      </c>
      <c r="D134" s="12" t="s">
        <v>4053</v>
      </c>
      <c r="E134" s="12" t="s">
        <v>41</v>
      </c>
      <c r="F134" s="12" t="s">
        <v>138</v>
      </c>
      <c r="G134" s="12" t="s">
        <v>139</v>
      </c>
      <c r="H134" s="12" t="s">
        <v>60</v>
      </c>
      <c r="I134" s="12">
        <v>1</v>
      </c>
      <c r="J134" s="12">
        <v>11400</v>
      </c>
      <c r="K134" s="12">
        <v>11400</v>
      </c>
      <c r="L134" s="12" t="s">
        <v>21</v>
      </c>
    </row>
    <row r="135" spans="1:12" ht="40.5">
      <c r="A135" s="12">
        <v>132</v>
      </c>
      <c r="B135" s="12" t="s">
        <v>3839</v>
      </c>
      <c r="C135" s="12" t="s">
        <v>4054</v>
      </c>
      <c r="D135" s="12" t="s">
        <v>4055</v>
      </c>
      <c r="E135" s="12" t="s">
        <v>17</v>
      </c>
      <c r="F135" s="12" t="s">
        <v>18</v>
      </c>
      <c r="G135" s="12" t="s">
        <v>192</v>
      </c>
      <c r="H135" s="12" t="s">
        <v>1232</v>
      </c>
      <c r="I135" s="12">
        <v>1</v>
      </c>
      <c r="J135" s="12">
        <v>1500</v>
      </c>
      <c r="K135" s="12">
        <v>1500</v>
      </c>
      <c r="L135" s="12" t="s">
        <v>21</v>
      </c>
    </row>
    <row r="136" spans="1:12" ht="67.5">
      <c r="A136" s="12">
        <v>133</v>
      </c>
      <c r="B136" s="12" t="s">
        <v>3839</v>
      </c>
      <c r="C136" s="12" t="s">
        <v>4056</v>
      </c>
      <c r="D136" s="12" t="s">
        <v>4057</v>
      </c>
      <c r="E136" s="12" t="s">
        <v>17</v>
      </c>
      <c r="F136" s="12" t="s">
        <v>266</v>
      </c>
      <c r="G136" s="12" t="s">
        <v>267</v>
      </c>
      <c r="H136" s="12" t="s">
        <v>60</v>
      </c>
      <c r="I136" s="12">
        <v>1</v>
      </c>
      <c r="J136" s="12">
        <v>1500</v>
      </c>
      <c r="K136" s="12">
        <v>1500</v>
      </c>
      <c r="L136" s="12" t="s">
        <v>21</v>
      </c>
    </row>
    <row r="137" spans="1:12" ht="40.5">
      <c r="A137" s="12">
        <v>134</v>
      </c>
      <c r="B137" s="12" t="s">
        <v>3839</v>
      </c>
      <c r="C137" s="12" t="s">
        <v>3867</v>
      </c>
      <c r="D137" s="12" t="s">
        <v>3868</v>
      </c>
      <c r="E137" s="12" t="s">
        <v>17</v>
      </c>
      <c r="F137" s="12" t="s">
        <v>233</v>
      </c>
      <c r="G137" s="12" t="s">
        <v>19</v>
      </c>
      <c r="H137" s="12" t="s">
        <v>44</v>
      </c>
      <c r="I137" s="12">
        <v>1</v>
      </c>
      <c r="J137" s="12">
        <v>900</v>
      </c>
      <c r="K137" s="12">
        <v>900</v>
      </c>
      <c r="L137" s="12" t="s">
        <v>21</v>
      </c>
    </row>
    <row r="138" spans="1:12" ht="67.5">
      <c r="A138" s="12">
        <v>135</v>
      </c>
      <c r="B138" s="12" t="s">
        <v>3839</v>
      </c>
      <c r="C138" s="12" t="s">
        <v>4013</v>
      </c>
      <c r="D138" s="12" t="s">
        <v>4014</v>
      </c>
      <c r="E138" s="12" t="s">
        <v>17</v>
      </c>
      <c r="F138" s="12" t="s">
        <v>266</v>
      </c>
      <c r="G138" s="12" t="s">
        <v>267</v>
      </c>
      <c r="H138" s="12" t="s">
        <v>60</v>
      </c>
      <c r="I138" s="12">
        <v>1</v>
      </c>
      <c r="J138" s="12">
        <v>1500</v>
      </c>
      <c r="K138" s="12">
        <v>1500</v>
      </c>
      <c r="L138" s="12" t="s">
        <v>21</v>
      </c>
    </row>
    <row r="139" spans="1:12" ht="54">
      <c r="A139" s="12">
        <v>136</v>
      </c>
      <c r="B139" s="12" t="s">
        <v>3839</v>
      </c>
      <c r="C139" s="12" t="s">
        <v>4058</v>
      </c>
      <c r="D139" s="12" t="s">
        <v>4059</v>
      </c>
      <c r="E139" s="12" t="s">
        <v>24</v>
      </c>
      <c r="F139" s="12" t="s">
        <v>58</v>
      </c>
      <c r="G139" s="12" t="s">
        <v>59</v>
      </c>
      <c r="H139" s="12" t="s">
        <v>60</v>
      </c>
      <c r="I139" s="12">
        <v>1</v>
      </c>
      <c r="J139" s="12">
        <v>3200</v>
      </c>
      <c r="K139" s="12">
        <v>3200</v>
      </c>
      <c r="L139" s="12" t="s">
        <v>21</v>
      </c>
    </row>
    <row r="140" spans="1:12" ht="67.5">
      <c r="A140" s="12">
        <v>137</v>
      </c>
      <c r="B140" s="12" t="s">
        <v>3839</v>
      </c>
      <c r="C140" s="12" t="s">
        <v>4060</v>
      </c>
      <c r="D140" s="12" t="s">
        <v>2274</v>
      </c>
      <c r="E140" s="12" t="s">
        <v>17</v>
      </c>
      <c r="F140" s="12" t="s">
        <v>266</v>
      </c>
      <c r="G140" s="12" t="s">
        <v>267</v>
      </c>
      <c r="H140" s="12" t="s">
        <v>60</v>
      </c>
      <c r="I140" s="12">
        <v>1</v>
      </c>
      <c r="J140" s="12">
        <v>1500</v>
      </c>
      <c r="K140" s="12">
        <v>1500</v>
      </c>
      <c r="L140" s="12" t="s">
        <v>21</v>
      </c>
    </row>
    <row r="141" spans="1:12" ht="54">
      <c r="A141" s="12">
        <v>138</v>
      </c>
      <c r="B141" s="12" t="s">
        <v>3839</v>
      </c>
      <c r="C141" s="12" t="s">
        <v>4061</v>
      </c>
      <c r="D141" s="12" t="s">
        <v>4062</v>
      </c>
      <c r="E141" s="12" t="s">
        <v>30</v>
      </c>
      <c r="F141" s="12" t="s">
        <v>922</v>
      </c>
      <c r="G141" s="12" t="s">
        <v>411</v>
      </c>
      <c r="H141" s="12" t="s">
        <v>412</v>
      </c>
      <c r="I141" s="12">
        <v>1</v>
      </c>
      <c r="J141" s="12">
        <v>15900</v>
      </c>
      <c r="K141" s="12">
        <v>15900</v>
      </c>
      <c r="L141" s="12" t="s">
        <v>21</v>
      </c>
    </row>
    <row r="142" spans="1:12" ht="67.5">
      <c r="A142" s="12">
        <v>139</v>
      </c>
      <c r="B142" s="12" t="s">
        <v>3839</v>
      </c>
      <c r="C142" s="12" t="s">
        <v>4063</v>
      </c>
      <c r="D142" s="12" t="s">
        <v>4064</v>
      </c>
      <c r="E142" s="12" t="s">
        <v>17</v>
      </c>
      <c r="F142" s="12" t="s">
        <v>266</v>
      </c>
      <c r="G142" s="12" t="s">
        <v>267</v>
      </c>
      <c r="H142" s="12" t="s">
        <v>60</v>
      </c>
      <c r="I142" s="12">
        <v>1</v>
      </c>
      <c r="J142" s="12">
        <v>1500</v>
      </c>
      <c r="K142" s="12">
        <v>1500</v>
      </c>
      <c r="L142" s="12" t="s">
        <v>21</v>
      </c>
    </row>
    <row r="143" spans="1:12" ht="40.5">
      <c r="A143" s="12">
        <v>140</v>
      </c>
      <c r="B143" s="12" t="s">
        <v>3839</v>
      </c>
      <c r="C143" s="12" t="s">
        <v>4065</v>
      </c>
      <c r="D143" s="12" t="s">
        <v>4066</v>
      </c>
      <c r="E143" s="12" t="s">
        <v>17</v>
      </c>
      <c r="F143" s="12" t="s">
        <v>233</v>
      </c>
      <c r="G143" s="12" t="s">
        <v>192</v>
      </c>
      <c r="H143" s="12" t="s">
        <v>193</v>
      </c>
      <c r="I143" s="12">
        <v>1</v>
      </c>
      <c r="J143" s="12">
        <v>900</v>
      </c>
      <c r="K143" s="12">
        <v>900</v>
      </c>
      <c r="L143" s="12" t="s">
        <v>21</v>
      </c>
    </row>
    <row r="144" spans="1:12" ht="54">
      <c r="A144" s="12">
        <v>141</v>
      </c>
      <c r="B144" s="12" t="s">
        <v>3839</v>
      </c>
      <c r="C144" s="12" t="s">
        <v>4065</v>
      </c>
      <c r="D144" s="12" t="s">
        <v>4066</v>
      </c>
      <c r="E144" s="12" t="s">
        <v>41</v>
      </c>
      <c r="F144" s="12" t="s">
        <v>196</v>
      </c>
      <c r="G144" s="12" t="s">
        <v>80</v>
      </c>
      <c r="H144" s="12" t="s">
        <v>81</v>
      </c>
      <c r="I144" s="12">
        <v>1</v>
      </c>
      <c r="J144" s="12">
        <v>14200</v>
      </c>
      <c r="K144" s="12">
        <v>14200</v>
      </c>
      <c r="L144" s="12" t="s">
        <v>21</v>
      </c>
    </row>
    <row r="145" spans="1:12" ht="54">
      <c r="A145" s="12">
        <v>142</v>
      </c>
      <c r="B145" s="12" t="s">
        <v>3839</v>
      </c>
      <c r="C145" s="12" t="s">
        <v>4067</v>
      </c>
      <c r="D145" s="12" t="s">
        <v>4068</v>
      </c>
      <c r="E145" s="12" t="s">
        <v>17</v>
      </c>
      <c r="F145" s="12" t="s">
        <v>937</v>
      </c>
      <c r="G145" s="12" t="s">
        <v>304</v>
      </c>
      <c r="H145" s="12" t="s">
        <v>280</v>
      </c>
      <c r="I145" s="12">
        <v>1</v>
      </c>
      <c r="J145" s="12">
        <v>2000</v>
      </c>
      <c r="K145" s="12">
        <v>2000</v>
      </c>
      <c r="L145" s="12" t="s">
        <v>21</v>
      </c>
    </row>
    <row r="146" spans="1:12" ht="54">
      <c r="A146" s="12">
        <v>143</v>
      </c>
      <c r="B146" s="12" t="s">
        <v>3839</v>
      </c>
      <c r="C146" s="12" t="s">
        <v>4067</v>
      </c>
      <c r="D146" s="12" t="s">
        <v>4068</v>
      </c>
      <c r="E146" s="12" t="s">
        <v>41</v>
      </c>
      <c r="F146" s="12" t="s">
        <v>302</v>
      </c>
      <c r="G146" s="12" t="s">
        <v>279</v>
      </c>
      <c r="H146" s="12" t="s">
        <v>280</v>
      </c>
      <c r="I146" s="12">
        <v>1</v>
      </c>
      <c r="J146" s="12">
        <v>39600</v>
      </c>
      <c r="K146" s="12">
        <v>39600</v>
      </c>
      <c r="L146" s="12" t="s">
        <v>21</v>
      </c>
    </row>
    <row r="147" spans="1:12" ht="67.5">
      <c r="A147" s="12">
        <v>144</v>
      </c>
      <c r="B147" s="12" t="s">
        <v>3839</v>
      </c>
      <c r="C147" s="12" t="s">
        <v>4069</v>
      </c>
      <c r="D147" s="12" t="s">
        <v>4070</v>
      </c>
      <c r="E147" s="12" t="s">
        <v>17</v>
      </c>
      <c r="F147" s="12" t="s">
        <v>266</v>
      </c>
      <c r="G147" s="12" t="s">
        <v>267</v>
      </c>
      <c r="H147" s="12" t="s">
        <v>60</v>
      </c>
      <c r="I147" s="12">
        <v>1</v>
      </c>
      <c r="J147" s="12">
        <v>1500</v>
      </c>
      <c r="K147" s="12">
        <v>1500</v>
      </c>
      <c r="L147" s="12" t="s">
        <v>21</v>
      </c>
    </row>
    <row r="148" spans="1:12" ht="67.5">
      <c r="A148" s="12">
        <v>145</v>
      </c>
      <c r="B148" s="12" t="s">
        <v>3839</v>
      </c>
      <c r="C148" s="12" t="s">
        <v>3966</v>
      </c>
      <c r="D148" s="12" t="s">
        <v>3967</v>
      </c>
      <c r="E148" s="12" t="s">
        <v>17</v>
      </c>
      <c r="F148" s="12" t="s">
        <v>266</v>
      </c>
      <c r="G148" s="12" t="s">
        <v>267</v>
      </c>
      <c r="H148" s="12" t="s">
        <v>60</v>
      </c>
      <c r="I148" s="12">
        <v>1</v>
      </c>
      <c r="J148" s="12">
        <v>1500</v>
      </c>
      <c r="K148" s="12">
        <v>1500</v>
      </c>
      <c r="L148" s="12" t="s">
        <v>21</v>
      </c>
    </row>
    <row r="149" spans="1:12" ht="67.5">
      <c r="A149" s="12">
        <v>146</v>
      </c>
      <c r="B149" s="12" t="s">
        <v>3839</v>
      </c>
      <c r="C149" s="12" t="s">
        <v>4071</v>
      </c>
      <c r="D149" s="12" t="s">
        <v>4072</v>
      </c>
      <c r="E149" s="12" t="s">
        <v>17</v>
      </c>
      <c r="F149" s="12" t="s">
        <v>266</v>
      </c>
      <c r="G149" s="12" t="s">
        <v>267</v>
      </c>
      <c r="H149" s="12" t="s">
        <v>60</v>
      </c>
      <c r="I149" s="12">
        <v>1</v>
      </c>
      <c r="J149" s="12">
        <v>1500</v>
      </c>
      <c r="K149" s="12">
        <v>1500</v>
      </c>
      <c r="L149" s="12" t="s">
        <v>21</v>
      </c>
    </row>
    <row r="150" spans="1:12" ht="121.5">
      <c r="A150" s="12">
        <v>147</v>
      </c>
      <c r="B150" s="12" t="s">
        <v>3839</v>
      </c>
      <c r="C150" s="12" t="s">
        <v>4073</v>
      </c>
      <c r="D150" s="12" t="s">
        <v>4074</v>
      </c>
      <c r="E150" s="12" t="s">
        <v>17</v>
      </c>
      <c r="F150" s="12" t="s">
        <v>18</v>
      </c>
      <c r="G150" s="12" t="s">
        <v>298</v>
      </c>
      <c r="H150" s="12" t="s">
        <v>280</v>
      </c>
      <c r="I150" s="12">
        <v>1</v>
      </c>
      <c r="J150" s="12">
        <v>1500</v>
      </c>
      <c r="K150" s="12">
        <v>1500</v>
      </c>
      <c r="L150" s="12" t="s">
        <v>21</v>
      </c>
    </row>
    <row r="151" spans="1:12" ht="54">
      <c r="A151" s="12">
        <v>148</v>
      </c>
      <c r="B151" s="12" t="s">
        <v>3839</v>
      </c>
      <c r="C151" s="12" t="s">
        <v>4073</v>
      </c>
      <c r="D151" s="12" t="s">
        <v>4074</v>
      </c>
      <c r="E151" s="12" t="s">
        <v>41</v>
      </c>
      <c r="F151" s="12" t="s">
        <v>302</v>
      </c>
      <c r="G151" s="12" t="s">
        <v>279</v>
      </c>
      <c r="H151" s="12" t="s">
        <v>280</v>
      </c>
      <c r="I151" s="12">
        <v>1</v>
      </c>
      <c r="J151" s="12">
        <v>39600</v>
      </c>
      <c r="K151" s="12">
        <v>39600</v>
      </c>
      <c r="L151" s="12" t="s">
        <v>21</v>
      </c>
    </row>
    <row r="152" spans="1:12" ht="54">
      <c r="A152" s="12">
        <v>149</v>
      </c>
      <c r="B152" s="12" t="s">
        <v>3839</v>
      </c>
      <c r="C152" s="12" t="s">
        <v>3845</v>
      </c>
      <c r="D152" s="12" t="s">
        <v>3846</v>
      </c>
      <c r="E152" s="12" t="s">
        <v>24</v>
      </c>
      <c r="F152" s="12" t="s">
        <v>58</v>
      </c>
      <c r="G152" s="12" t="s">
        <v>59</v>
      </c>
      <c r="H152" s="12" t="s">
        <v>60</v>
      </c>
      <c r="I152" s="12">
        <v>1</v>
      </c>
      <c r="J152" s="12">
        <v>3200</v>
      </c>
      <c r="K152" s="12">
        <v>3200</v>
      </c>
      <c r="L152" s="12" t="s">
        <v>21</v>
      </c>
    </row>
    <row r="153" spans="1:12" ht="40.5">
      <c r="A153" s="12">
        <v>150</v>
      </c>
      <c r="B153" s="12" t="s">
        <v>3839</v>
      </c>
      <c r="C153" s="12" t="s">
        <v>3944</v>
      </c>
      <c r="D153" s="12" t="s">
        <v>3945</v>
      </c>
      <c r="E153" s="12" t="s">
        <v>17</v>
      </c>
      <c r="F153" s="12" t="s">
        <v>45</v>
      </c>
      <c r="G153" s="12" t="s">
        <v>80</v>
      </c>
      <c r="H153" s="12" t="s">
        <v>81</v>
      </c>
      <c r="I153" s="12">
        <v>1</v>
      </c>
      <c r="J153" s="12">
        <v>2000</v>
      </c>
      <c r="K153" s="12">
        <v>2000</v>
      </c>
      <c r="L153" s="12" t="s">
        <v>21</v>
      </c>
    </row>
    <row r="154" spans="1:12" ht="40.5">
      <c r="A154" s="12">
        <v>151</v>
      </c>
      <c r="B154" s="12" t="s">
        <v>3839</v>
      </c>
      <c r="C154" s="12" t="s">
        <v>4075</v>
      </c>
      <c r="D154" s="12" t="s">
        <v>4076</v>
      </c>
      <c r="E154" s="12" t="s">
        <v>1941</v>
      </c>
      <c r="F154" s="12" t="s">
        <v>2650</v>
      </c>
      <c r="G154" s="12" t="s">
        <v>1943</v>
      </c>
      <c r="H154" s="12" t="s">
        <v>81</v>
      </c>
      <c r="I154" s="12">
        <v>1</v>
      </c>
      <c r="J154" s="12">
        <v>8300</v>
      </c>
      <c r="K154" s="12">
        <v>8300</v>
      </c>
      <c r="L154" s="12" t="s">
        <v>21</v>
      </c>
    </row>
    <row r="155" spans="1:12" ht="54">
      <c r="A155" s="12">
        <v>152</v>
      </c>
      <c r="B155" s="12" t="s">
        <v>3839</v>
      </c>
      <c r="C155" s="12" t="s">
        <v>4060</v>
      </c>
      <c r="D155" s="12" t="s">
        <v>2274</v>
      </c>
      <c r="E155" s="12" t="s">
        <v>24</v>
      </c>
      <c r="F155" s="12" t="s">
        <v>58</v>
      </c>
      <c r="G155" s="12" t="s">
        <v>59</v>
      </c>
      <c r="H155" s="12" t="s">
        <v>60</v>
      </c>
      <c r="I155" s="12">
        <v>1</v>
      </c>
      <c r="J155" s="12">
        <v>3200</v>
      </c>
      <c r="K155" s="12">
        <v>3200</v>
      </c>
      <c r="L155" s="12" t="s">
        <v>21</v>
      </c>
    </row>
    <row r="156" spans="1:12" ht="67.5">
      <c r="A156" s="12">
        <v>153</v>
      </c>
      <c r="B156" s="12" t="s">
        <v>3839</v>
      </c>
      <c r="C156" s="12" t="s">
        <v>4077</v>
      </c>
      <c r="D156" s="12" t="s">
        <v>4078</v>
      </c>
      <c r="E156" s="12" t="s">
        <v>17</v>
      </c>
      <c r="F156" s="12" t="s">
        <v>266</v>
      </c>
      <c r="G156" s="12" t="s">
        <v>267</v>
      </c>
      <c r="H156" s="12" t="s">
        <v>60</v>
      </c>
      <c r="I156" s="12">
        <v>1</v>
      </c>
      <c r="J156" s="12">
        <v>1500</v>
      </c>
      <c r="K156" s="12">
        <v>1500</v>
      </c>
      <c r="L156" s="12" t="s">
        <v>21</v>
      </c>
    </row>
    <row r="157" spans="1:12" ht="54">
      <c r="A157" s="12">
        <v>154</v>
      </c>
      <c r="B157" s="12" t="s">
        <v>3839</v>
      </c>
      <c r="C157" s="12" t="s">
        <v>4079</v>
      </c>
      <c r="D157" s="12" t="s">
        <v>4080</v>
      </c>
      <c r="E157" s="12" t="s">
        <v>24</v>
      </c>
      <c r="F157" s="12" t="s">
        <v>58</v>
      </c>
      <c r="G157" s="12" t="s">
        <v>59</v>
      </c>
      <c r="H157" s="12" t="s">
        <v>60</v>
      </c>
      <c r="I157" s="12">
        <v>1</v>
      </c>
      <c r="J157" s="12">
        <v>3200</v>
      </c>
      <c r="K157" s="12">
        <v>3200</v>
      </c>
      <c r="L157" s="12" t="s">
        <v>21</v>
      </c>
    </row>
    <row r="158" spans="1:12" ht="54">
      <c r="A158" s="12">
        <v>155</v>
      </c>
      <c r="B158" s="12" t="s">
        <v>3839</v>
      </c>
      <c r="C158" s="12" t="s">
        <v>4081</v>
      </c>
      <c r="D158" s="12" t="s">
        <v>4082</v>
      </c>
      <c r="E158" s="12" t="s">
        <v>24</v>
      </c>
      <c r="F158" s="12" t="s">
        <v>397</v>
      </c>
      <c r="G158" s="12" t="s">
        <v>398</v>
      </c>
      <c r="H158" s="12" t="s">
        <v>399</v>
      </c>
      <c r="I158" s="12">
        <v>1</v>
      </c>
      <c r="J158" s="12">
        <v>3200</v>
      </c>
      <c r="K158" s="12">
        <v>3200</v>
      </c>
      <c r="L158" s="12" t="s">
        <v>21</v>
      </c>
    </row>
    <row r="159" spans="1:12" ht="67.5">
      <c r="A159" s="12">
        <v>156</v>
      </c>
      <c r="B159" s="12" t="s">
        <v>3839</v>
      </c>
      <c r="C159" s="12" t="s">
        <v>4083</v>
      </c>
      <c r="D159" s="12" t="s">
        <v>4084</v>
      </c>
      <c r="E159" s="12" t="s">
        <v>17</v>
      </c>
      <c r="F159" s="12" t="s">
        <v>266</v>
      </c>
      <c r="G159" s="12" t="s">
        <v>267</v>
      </c>
      <c r="H159" s="12" t="s">
        <v>60</v>
      </c>
      <c r="I159" s="12">
        <v>1</v>
      </c>
      <c r="J159" s="12">
        <v>1500</v>
      </c>
      <c r="K159" s="12">
        <v>1500</v>
      </c>
      <c r="L159" s="12" t="s">
        <v>21</v>
      </c>
    </row>
    <row r="160" spans="1:12" ht="40.5">
      <c r="A160" s="12">
        <v>157</v>
      </c>
      <c r="B160" s="12" t="s">
        <v>3839</v>
      </c>
      <c r="C160" s="12" t="s">
        <v>3879</v>
      </c>
      <c r="D160" s="12" t="s">
        <v>3880</v>
      </c>
      <c r="E160" s="12" t="s">
        <v>17</v>
      </c>
      <c r="F160" s="12" t="s">
        <v>18</v>
      </c>
      <c r="G160" s="12" t="s">
        <v>192</v>
      </c>
      <c r="H160" s="12" t="s">
        <v>193</v>
      </c>
      <c r="I160" s="12">
        <v>1</v>
      </c>
      <c r="J160" s="12">
        <v>1500</v>
      </c>
      <c r="K160" s="12">
        <v>1500</v>
      </c>
      <c r="L160" s="12" t="s">
        <v>21</v>
      </c>
    </row>
    <row r="161" spans="1:12" ht="54">
      <c r="A161" s="12">
        <v>158</v>
      </c>
      <c r="B161" s="12" t="s">
        <v>3839</v>
      </c>
      <c r="C161" s="12" t="s">
        <v>4085</v>
      </c>
      <c r="D161" s="12" t="s">
        <v>4086</v>
      </c>
      <c r="E161" s="12" t="s">
        <v>65</v>
      </c>
      <c r="F161" s="12" t="s">
        <v>473</v>
      </c>
      <c r="G161" s="12" t="s">
        <v>474</v>
      </c>
      <c r="H161" s="12" t="s">
        <v>370</v>
      </c>
      <c r="I161" s="12">
        <v>1</v>
      </c>
      <c r="J161" s="12">
        <v>26700</v>
      </c>
      <c r="K161" s="12">
        <v>26700</v>
      </c>
      <c r="L161" s="12"/>
    </row>
    <row r="162" spans="1:12" ht="67.5">
      <c r="A162" s="12">
        <v>159</v>
      </c>
      <c r="B162" s="12" t="s">
        <v>3839</v>
      </c>
      <c r="C162" s="12" t="s">
        <v>4087</v>
      </c>
      <c r="D162" s="12" t="s">
        <v>4088</v>
      </c>
      <c r="E162" s="12" t="s">
        <v>17</v>
      </c>
      <c r="F162" s="12" t="s">
        <v>1206</v>
      </c>
      <c r="G162" s="12" t="s">
        <v>267</v>
      </c>
      <c r="H162" s="12" t="s">
        <v>60</v>
      </c>
      <c r="I162" s="12">
        <v>1</v>
      </c>
      <c r="J162" s="12">
        <v>900</v>
      </c>
      <c r="K162" s="12">
        <v>900</v>
      </c>
      <c r="L162" s="12" t="s">
        <v>21</v>
      </c>
    </row>
    <row r="163" spans="1:12" ht="67.5">
      <c r="A163" s="12">
        <v>160</v>
      </c>
      <c r="B163" s="12" t="s">
        <v>3839</v>
      </c>
      <c r="C163" s="12" t="s">
        <v>4089</v>
      </c>
      <c r="D163" s="12" t="s">
        <v>4090</v>
      </c>
      <c r="E163" s="12" t="s">
        <v>17</v>
      </c>
      <c r="F163" s="12" t="s">
        <v>266</v>
      </c>
      <c r="G163" s="12" t="s">
        <v>267</v>
      </c>
      <c r="H163" s="12" t="s">
        <v>60</v>
      </c>
      <c r="I163" s="12">
        <v>1</v>
      </c>
      <c r="J163" s="12">
        <v>1500</v>
      </c>
      <c r="K163" s="12">
        <v>1500</v>
      </c>
      <c r="L163" s="12" t="s">
        <v>21</v>
      </c>
    </row>
    <row r="164" spans="1:12" ht="54">
      <c r="A164" s="12">
        <v>161</v>
      </c>
      <c r="B164" s="12" t="s">
        <v>3839</v>
      </c>
      <c r="C164" s="12" t="s">
        <v>4050</v>
      </c>
      <c r="D164" s="12" t="s">
        <v>4051</v>
      </c>
      <c r="E164" s="12" t="s">
        <v>41</v>
      </c>
      <c r="F164" s="12" t="s">
        <v>138</v>
      </c>
      <c r="G164" s="12" t="s">
        <v>139</v>
      </c>
      <c r="H164" s="12" t="s">
        <v>370</v>
      </c>
      <c r="I164" s="12">
        <v>1</v>
      </c>
      <c r="J164" s="12">
        <v>11400</v>
      </c>
      <c r="K164" s="12">
        <v>11400</v>
      </c>
      <c r="L164" s="12" t="s">
        <v>21</v>
      </c>
    </row>
    <row r="165" spans="1:12" ht="54">
      <c r="A165" s="12">
        <v>162</v>
      </c>
      <c r="B165" s="12" t="s">
        <v>3839</v>
      </c>
      <c r="C165" s="12" t="s">
        <v>4091</v>
      </c>
      <c r="D165" s="12" t="s">
        <v>4092</v>
      </c>
      <c r="E165" s="12" t="s">
        <v>41</v>
      </c>
      <c r="F165" s="12" t="s">
        <v>138</v>
      </c>
      <c r="G165" s="12" t="s">
        <v>139</v>
      </c>
      <c r="H165" s="12" t="s">
        <v>60</v>
      </c>
      <c r="I165" s="12">
        <v>1</v>
      </c>
      <c r="J165" s="12">
        <v>11400</v>
      </c>
      <c r="K165" s="12">
        <v>11400</v>
      </c>
      <c r="L165" s="12" t="s">
        <v>21</v>
      </c>
    </row>
    <row r="166" spans="1:12" ht="54">
      <c r="A166" s="12">
        <v>163</v>
      </c>
      <c r="B166" s="12" t="s">
        <v>3839</v>
      </c>
      <c r="C166" s="12" t="s">
        <v>4093</v>
      </c>
      <c r="D166" s="12" t="s">
        <v>4094</v>
      </c>
      <c r="E166" s="12" t="s">
        <v>41</v>
      </c>
      <c r="F166" s="12" t="s">
        <v>4095</v>
      </c>
      <c r="G166" s="12" t="s">
        <v>49</v>
      </c>
      <c r="H166" s="12" t="s">
        <v>44</v>
      </c>
      <c r="I166" s="12">
        <v>1</v>
      </c>
      <c r="J166" s="12">
        <v>5100</v>
      </c>
      <c r="K166" s="12">
        <v>5100</v>
      </c>
      <c r="L166" s="12" t="s">
        <v>21</v>
      </c>
    </row>
    <row r="167" spans="1:12" ht="40.5">
      <c r="A167" s="12">
        <v>164</v>
      </c>
      <c r="B167" s="12" t="s">
        <v>3839</v>
      </c>
      <c r="C167" s="12" t="s">
        <v>4005</v>
      </c>
      <c r="D167" s="12" t="s">
        <v>4006</v>
      </c>
      <c r="E167" s="12" t="s">
        <v>281</v>
      </c>
      <c r="F167" s="12" t="s">
        <v>1173</v>
      </c>
      <c r="G167" s="12" t="s">
        <v>365</v>
      </c>
      <c r="H167" s="12" t="s">
        <v>81</v>
      </c>
      <c r="I167" s="12">
        <v>1</v>
      </c>
      <c r="J167" s="12">
        <v>1700</v>
      </c>
      <c r="K167" s="12">
        <v>1700</v>
      </c>
      <c r="L167" s="12" t="s">
        <v>21</v>
      </c>
    </row>
    <row r="168" spans="1:12" ht="40.5">
      <c r="A168" s="12">
        <v>165</v>
      </c>
      <c r="B168" s="12" t="s">
        <v>3839</v>
      </c>
      <c r="C168" s="12" t="s">
        <v>3998</v>
      </c>
      <c r="D168" s="12" t="s">
        <v>3999</v>
      </c>
      <c r="E168" s="12" t="s">
        <v>17</v>
      </c>
      <c r="F168" s="12" t="s">
        <v>45</v>
      </c>
      <c r="G168" s="12" t="s">
        <v>80</v>
      </c>
      <c r="H168" s="12" t="s">
        <v>81</v>
      </c>
      <c r="I168" s="12">
        <v>1</v>
      </c>
      <c r="J168" s="12">
        <v>2000</v>
      </c>
      <c r="K168" s="12">
        <v>2000</v>
      </c>
      <c r="L168" s="12" t="s">
        <v>21</v>
      </c>
    </row>
    <row r="169" spans="1:12" ht="54">
      <c r="A169" s="12">
        <v>166</v>
      </c>
      <c r="B169" s="12" t="s">
        <v>3839</v>
      </c>
      <c r="C169" s="12" t="s">
        <v>4096</v>
      </c>
      <c r="D169" s="12" t="s">
        <v>4097</v>
      </c>
      <c r="E169" s="12" t="s">
        <v>1002</v>
      </c>
      <c r="F169" s="12" t="s">
        <v>2367</v>
      </c>
      <c r="G169" s="12" t="s">
        <v>2368</v>
      </c>
      <c r="H169" s="12" t="s">
        <v>299</v>
      </c>
      <c r="I169" s="12">
        <v>1</v>
      </c>
      <c r="J169" s="12">
        <v>24300</v>
      </c>
      <c r="K169" s="12">
        <v>24300</v>
      </c>
      <c r="L169" s="12" t="s">
        <v>21</v>
      </c>
    </row>
    <row r="170" spans="1:12" ht="67.5">
      <c r="A170" s="12">
        <v>167</v>
      </c>
      <c r="B170" s="12" t="s">
        <v>3839</v>
      </c>
      <c r="C170" s="12" t="s">
        <v>4098</v>
      </c>
      <c r="D170" s="12" t="s">
        <v>4099</v>
      </c>
      <c r="E170" s="12" t="s">
        <v>17</v>
      </c>
      <c r="F170" s="12" t="s">
        <v>349</v>
      </c>
      <c r="G170" s="12" t="s">
        <v>267</v>
      </c>
      <c r="H170" s="12" t="s">
        <v>60</v>
      </c>
      <c r="I170" s="12">
        <v>1</v>
      </c>
      <c r="J170" s="12">
        <v>2000</v>
      </c>
      <c r="K170" s="12">
        <v>2000</v>
      </c>
      <c r="L170" s="12" t="s">
        <v>21</v>
      </c>
    </row>
    <row r="171" spans="1:12" ht="54">
      <c r="A171" s="12">
        <v>168</v>
      </c>
      <c r="B171" s="12" t="s">
        <v>3839</v>
      </c>
      <c r="C171" s="12" t="s">
        <v>4098</v>
      </c>
      <c r="D171" s="12" t="s">
        <v>4099</v>
      </c>
      <c r="E171" s="12" t="s">
        <v>24</v>
      </c>
      <c r="F171" s="12" t="s">
        <v>58</v>
      </c>
      <c r="G171" s="12" t="s">
        <v>59</v>
      </c>
      <c r="H171" s="12" t="s">
        <v>60</v>
      </c>
      <c r="I171" s="12">
        <v>1</v>
      </c>
      <c r="J171" s="12">
        <v>3200</v>
      </c>
      <c r="K171" s="12">
        <v>3200</v>
      </c>
      <c r="L171" s="12" t="s">
        <v>21</v>
      </c>
    </row>
    <row r="172" spans="1:12" ht="67.5">
      <c r="A172" s="12">
        <v>169</v>
      </c>
      <c r="B172" s="12" t="s">
        <v>3839</v>
      </c>
      <c r="C172" s="12" t="s">
        <v>3898</v>
      </c>
      <c r="D172" s="12" t="s">
        <v>3899</v>
      </c>
      <c r="E172" s="12" t="s">
        <v>17</v>
      </c>
      <c r="F172" s="12" t="s">
        <v>335</v>
      </c>
      <c r="G172" s="12" t="s">
        <v>267</v>
      </c>
      <c r="H172" s="12" t="s">
        <v>60</v>
      </c>
      <c r="I172" s="12">
        <v>1</v>
      </c>
      <c r="J172" s="12">
        <v>900</v>
      </c>
      <c r="K172" s="12">
        <v>900</v>
      </c>
      <c r="L172" s="12" t="s">
        <v>21</v>
      </c>
    </row>
    <row r="173" spans="1:12" ht="54">
      <c r="A173" s="12">
        <v>170</v>
      </c>
      <c r="B173" s="12" t="s">
        <v>3839</v>
      </c>
      <c r="C173" s="12" t="s">
        <v>4100</v>
      </c>
      <c r="D173" s="12" t="s">
        <v>4101</v>
      </c>
      <c r="E173" s="12" t="s">
        <v>17</v>
      </c>
      <c r="F173" s="12" t="s">
        <v>1206</v>
      </c>
      <c r="G173" s="12" t="s">
        <v>895</v>
      </c>
      <c r="H173" s="12" t="s">
        <v>60</v>
      </c>
      <c r="I173" s="12">
        <v>1</v>
      </c>
      <c r="J173" s="12">
        <v>900</v>
      </c>
      <c r="K173" s="12">
        <v>900</v>
      </c>
      <c r="L173" s="12" t="s">
        <v>21</v>
      </c>
    </row>
    <row r="174" spans="1:12" ht="40.5">
      <c r="A174" s="12">
        <v>171</v>
      </c>
      <c r="B174" s="12" t="s">
        <v>3839</v>
      </c>
      <c r="C174" s="12" t="s">
        <v>4102</v>
      </c>
      <c r="D174" s="12" t="s">
        <v>4103</v>
      </c>
      <c r="E174" s="12" t="s">
        <v>17</v>
      </c>
      <c r="F174" s="12" t="s">
        <v>18</v>
      </c>
      <c r="G174" s="12" t="s">
        <v>80</v>
      </c>
      <c r="H174" s="12" t="s">
        <v>81</v>
      </c>
      <c r="I174" s="12">
        <v>1</v>
      </c>
      <c r="J174" s="12">
        <v>1500</v>
      </c>
      <c r="K174" s="12">
        <v>1500</v>
      </c>
      <c r="L174" s="12" t="s">
        <v>21</v>
      </c>
    </row>
    <row r="175" spans="1:12" ht="54">
      <c r="A175" s="12">
        <v>172</v>
      </c>
      <c r="B175" s="12" t="s">
        <v>3839</v>
      </c>
      <c r="C175" s="12" t="s">
        <v>4104</v>
      </c>
      <c r="D175" s="12" t="s">
        <v>4105</v>
      </c>
      <c r="E175" s="12" t="s">
        <v>24</v>
      </c>
      <c r="F175" s="12" t="s">
        <v>397</v>
      </c>
      <c r="G175" s="12" t="s">
        <v>398</v>
      </c>
      <c r="H175" s="12" t="s">
        <v>399</v>
      </c>
      <c r="I175" s="12">
        <v>1</v>
      </c>
      <c r="J175" s="12">
        <v>3200</v>
      </c>
      <c r="K175" s="12">
        <v>3200</v>
      </c>
      <c r="L175" s="12" t="s">
        <v>21</v>
      </c>
    </row>
    <row r="176" spans="1:12" ht="54">
      <c r="A176" s="12">
        <v>173</v>
      </c>
      <c r="B176" s="12" t="s">
        <v>3839</v>
      </c>
      <c r="C176" s="12" t="s">
        <v>3924</v>
      </c>
      <c r="D176" s="12" t="s">
        <v>4106</v>
      </c>
      <c r="E176" s="12" t="s">
        <v>164</v>
      </c>
      <c r="F176" s="12" t="s">
        <v>904</v>
      </c>
      <c r="G176" s="12" t="s">
        <v>874</v>
      </c>
      <c r="H176" s="12" t="s">
        <v>112</v>
      </c>
      <c r="I176" s="12">
        <v>1</v>
      </c>
      <c r="J176" s="12">
        <v>3200</v>
      </c>
      <c r="K176" s="12">
        <v>3200</v>
      </c>
      <c r="L176" s="12" t="s">
        <v>21</v>
      </c>
    </row>
    <row r="177" spans="1:12" ht="67.5">
      <c r="A177" s="12">
        <v>174</v>
      </c>
      <c r="B177" s="12" t="s">
        <v>3839</v>
      </c>
      <c r="C177" s="12" t="s">
        <v>4107</v>
      </c>
      <c r="D177" s="12" t="s">
        <v>4108</v>
      </c>
      <c r="E177" s="12" t="s">
        <v>17</v>
      </c>
      <c r="F177" s="12" t="s">
        <v>349</v>
      </c>
      <c r="G177" s="12" t="s">
        <v>267</v>
      </c>
      <c r="H177" s="12" t="s">
        <v>60</v>
      </c>
      <c r="I177" s="12">
        <v>1</v>
      </c>
      <c r="J177" s="12">
        <v>2000</v>
      </c>
      <c r="K177" s="12">
        <v>2000</v>
      </c>
      <c r="L177" s="12" t="s">
        <v>21</v>
      </c>
    </row>
    <row r="178" spans="1:12" ht="67.5">
      <c r="A178" s="12">
        <v>175</v>
      </c>
      <c r="B178" s="12" t="s">
        <v>3839</v>
      </c>
      <c r="C178" s="12" t="s">
        <v>4107</v>
      </c>
      <c r="D178" s="12" t="s">
        <v>4108</v>
      </c>
      <c r="E178" s="12" t="s">
        <v>744</v>
      </c>
      <c r="F178" s="12" t="s">
        <v>1412</v>
      </c>
      <c r="G178" s="12" t="s">
        <v>267</v>
      </c>
      <c r="H178" s="12" t="s">
        <v>60</v>
      </c>
      <c r="I178" s="12">
        <v>1</v>
      </c>
      <c r="J178" s="12">
        <v>2700</v>
      </c>
      <c r="K178" s="12">
        <v>2700</v>
      </c>
      <c r="L178" s="12" t="s">
        <v>21</v>
      </c>
    </row>
    <row r="179" spans="1:12" ht="54">
      <c r="A179" s="12">
        <v>176</v>
      </c>
      <c r="B179" s="12" t="s">
        <v>3839</v>
      </c>
      <c r="C179" s="12" t="s">
        <v>4109</v>
      </c>
      <c r="D179" s="12" t="s">
        <v>4110</v>
      </c>
      <c r="E179" s="12" t="s">
        <v>41</v>
      </c>
      <c r="F179" s="12" t="s">
        <v>138</v>
      </c>
      <c r="G179" s="12" t="s">
        <v>139</v>
      </c>
      <c r="H179" s="12" t="s">
        <v>60</v>
      </c>
      <c r="I179" s="12">
        <v>1</v>
      </c>
      <c r="J179" s="12">
        <v>11400</v>
      </c>
      <c r="K179" s="12">
        <v>11400</v>
      </c>
      <c r="L179" s="12" t="s">
        <v>21</v>
      </c>
    </row>
    <row r="180" spans="1:12" ht="54">
      <c r="A180" s="12">
        <v>177</v>
      </c>
      <c r="B180" s="12" t="s">
        <v>3839</v>
      </c>
      <c r="C180" s="12" t="s">
        <v>4111</v>
      </c>
      <c r="D180" s="12" t="s">
        <v>4112</v>
      </c>
      <c r="E180" s="12" t="s">
        <v>17</v>
      </c>
      <c r="F180" s="12" t="s">
        <v>50</v>
      </c>
      <c r="G180" s="12" t="s">
        <v>125</v>
      </c>
      <c r="H180" s="12" t="s">
        <v>60</v>
      </c>
      <c r="I180" s="12">
        <v>1</v>
      </c>
      <c r="J180" s="12">
        <v>1500</v>
      </c>
      <c r="K180" s="12">
        <v>1500</v>
      </c>
      <c r="L180" s="12" t="s">
        <v>21</v>
      </c>
    </row>
    <row r="181" spans="1:12" ht="54">
      <c r="A181" s="12">
        <v>178</v>
      </c>
      <c r="B181" s="12" t="s">
        <v>3839</v>
      </c>
      <c r="C181" s="12" t="s">
        <v>4075</v>
      </c>
      <c r="D181" s="12" t="s">
        <v>4076</v>
      </c>
      <c r="E181" s="12" t="s">
        <v>41</v>
      </c>
      <c r="F181" s="12" t="s">
        <v>3746</v>
      </c>
      <c r="G181" s="12" t="s">
        <v>672</v>
      </c>
      <c r="H181" s="12" t="s">
        <v>112</v>
      </c>
      <c r="I181" s="12">
        <v>1</v>
      </c>
      <c r="J181" s="12">
        <v>11400</v>
      </c>
      <c r="K181" s="12">
        <v>11400</v>
      </c>
      <c r="L181" s="12" t="s">
        <v>21</v>
      </c>
    </row>
    <row r="182" spans="1:12" ht="54">
      <c r="A182" s="12">
        <v>179</v>
      </c>
      <c r="B182" s="12" t="s">
        <v>3839</v>
      </c>
      <c r="C182" s="12" t="s">
        <v>4113</v>
      </c>
      <c r="D182" s="12" t="s">
        <v>4114</v>
      </c>
      <c r="E182" s="12" t="s">
        <v>41</v>
      </c>
      <c r="F182" s="12" t="s">
        <v>2270</v>
      </c>
      <c r="G182" s="12" t="s">
        <v>87</v>
      </c>
      <c r="H182" s="12" t="s">
        <v>88</v>
      </c>
      <c r="I182" s="12">
        <v>1</v>
      </c>
      <c r="J182" s="12">
        <v>21000</v>
      </c>
      <c r="K182" s="12">
        <v>21000</v>
      </c>
      <c r="L182" s="12" t="s">
        <v>21</v>
      </c>
    </row>
    <row r="183" spans="1:12" ht="54">
      <c r="A183" s="12">
        <v>180</v>
      </c>
      <c r="B183" s="12" t="s">
        <v>3839</v>
      </c>
      <c r="C183" s="12" t="s">
        <v>4115</v>
      </c>
      <c r="D183" s="12" t="s">
        <v>4116</v>
      </c>
      <c r="E183" s="12" t="s">
        <v>41</v>
      </c>
      <c r="F183" s="12" t="s">
        <v>743</v>
      </c>
      <c r="G183" s="12" t="s">
        <v>87</v>
      </c>
      <c r="H183" s="12" t="s">
        <v>88</v>
      </c>
      <c r="I183" s="12">
        <v>1</v>
      </c>
      <c r="J183" s="12">
        <v>24100</v>
      </c>
      <c r="K183" s="12">
        <v>24100</v>
      </c>
      <c r="L183" s="12" t="s">
        <v>21</v>
      </c>
    </row>
    <row r="184" spans="1:12" ht="54">
      <c r="A184" s="12">
        <v>181</v>
      </c>
      <c r="B184" s="12" t="s">
        <v>3839</v>
      </c>
      <c r="C184" s="12" t="s">
        <v>4117</v>
      </c>
      <c r="D184" s="12" t="s">
        <v>4118</v>
      </c>
      <c r="E184" s="12" t="s">
        <v>41</v>
      </c>
      <c r="F184" s="12" t="s">
        <v>743</v>
      </c>
      <c r="G184" s="12" t="s">
        <v>87</v>
      </c>
      <c r="H184" s="12" t="s">
        <v>88</v>
      </c>
      <c r="I184" s="12">
        <v>1</v>
      </c>
      <c r="J184" s="12">
        <v>24100</v>
      </c>
      <c r="K184" s="12">
        <v>24100</v>
      </c>
      <c r="L184" s="12" t="s">
        <v>21</v>
      </c>
    </row>
    <row r="185" spans="1:12" ht="54">
      <c r="A185" s="12">
        <v>182</v>
      </c>
      <c r="B185" s="12" t="s">
        <v>3839</v>
      </c>
      <c r="C185" s="12" t="s">
        <v>4119</v>
      </c>
      <c r="D185" s="12" t="s">
        <v>4120</v>
      </c>
      <c r="E185" s="12" t="s">
        <v>41</v>
      </c>
      <c r="F185" s="12" t="s">
        <v>743</v>
      </c>
      <c r="G185" s="12" t="s">
        <v>87</v>
      </c>
      <c r="H185" s="12" t="s">
        <v>88</v>
      </c>
      <c r="I185" s="12">
        <v>1</v>
      </c>
      <c r="J185" s="12">
        <v>24100</v>
      </c>
      <c r="K185" s="12">
        <v>24100</v>
      </c>
      <c r="L185" s="12" t="s">
        <v>21</v>
      </c>
    </row>
    <row r="186" spans="1:12" ht="54">
      <c r="A186" s="12">
        <v>183</v>
      </c>
      <c r="B186" s="12" t="s">
        <v>3839</v>
      </c>
      <c r="C186" s="12" t="s">
        <v>4121</v>
      </c>
      <c r="D186" s="12" t="s">
        <v>4122</v>
      </c>
      <c r="E186" s="12" t="s">
        <v>41</v>
      </c>
      <c r="F186" s="12" t="s">
        <v>3746</v>
      </c>
      <c r="G186" s="12" t="s">
        <v>672</v>
      </c>
      <c r="H186" s="12" t="s">
        <v>112</v>
      </c>
      <c r="I186" s="12">
        <v>1</v>
      </c>
      <c r="J186" s="12">
        <v>11400</v>
      </c>
      <c r="K186" s="12">
        <v>11400</v>
      </c>
      <c r="L186" s="12" t="s">
        <v>21</v>
      </c>
    </row>
    <row r="187" spans="1:12" ht="54">
      <c r="A187" s="12">
        <v>184</v>
      </c>
      <c r="B187" s="12" t="s">
        <v>3839</v>
      </c>
      <c r="C187" s="12" t="s">
        <v>4123</v>
      </c>
      <c r="D187" s="12" t="s">
        <v>4124</v>
      </c>
      <c r="E187" s="12" t="s">
        <v>41</v>
      </c>
      <c r="F187" s="12" t="s">
        <v>1268</v>
      </c>
      <c r="G187" s="12" t="s">
        <v>87</v>
      </c>
      <c r="H187" s="12" t="s">
        <v>88</v>
      </c>
      <c r="I187" s="12">
        <v>1</v>
      </c>
      <c r="J187" s="12">
        <v>29900</v>
      </c>
      <c r="K187" s="12">
        <v>29900</v>
      </c>
      <c r="L187" s="12" t="s">
        <v>21</v>
      </c>
    </row>
    <row r="188" spans="1:12" ht="40.5">
      <c r="A188" s="12">
        <v>185</v>
      </c>
      <c r="B188" s="12" t="s">
        <v>3839</v>
      </c>
      <c r="C188" s="12" t="s">
        <v>4123</v>
      </c>
      <c r="D188" s="12" t="s">
        <v>4124</v>
      </c>
      <c r="E188" s="12" t="s">
        <v>17</v>
      </c>
      <c r="F188" s="12" t="s">
        <v>650</v>
      </c>
      <c r="G188" s="12" t="s">
        <v>146</v>
      </c>
      <c r="H188" s="12" t="s">
        <v>88</v>
      </c>
      <c r="I188" s="12">
        <v>1</v>
      </c>
      <c r="J188" s="12">
        <v>1500</v>
      </c>
      <c r="K188" s="12">
        <v>1500</v>
      </c>
      <c r="L188" s="12" t="s">
        <v>21</v>
      </c>
    </row>
    <row r="189" spans="1:12" ht="54">
      <c r="A189" s="12">
        <v>186</v>
      </c>
      <c r="B189" s="12" t="s">
        <v>3839</v>
      </c>
      <c r="C189" s="12" t="s">
        <v>4125</v>
      </c>
      <c r="D189" s="12" t="s">
        <v>4126</v>
      </c>
      <c r="E189" s="12" t="s">
        <v>1002</v>
      </c>
      <c r="F189" s="12" t="s">
        <v>1003</v>
      </c>
      <c r="G189" s="12" t="s">
        <v>1004</v>
      </c>
      <c r="H189" s="12" t="s">
        <v>1005</v>
      </c>
      <c r="I189" s="12">
        <v>1</v>
      </c>
      <c r="J189" s="12">
        <v>15400</v>
      </c>
      <c r="K189" s="12">
        <v>15400</v>
      </c>
      <c r="L189" s="12" t="s">
        <v>21</v>
      </c>
    </row>
    <row r="190" spans="1:12" ht="40.5">
      <c r="A190" s="12">
        <v>187</v>
      </c>
      <c r="B190" s="12" t="s">
        <v>3839</v>
      </c>
      <c r="C190" s="12" t="s">
        <v>3989</v>
      </c>
      <c r="D190" s="12" t="s">
        <v>3990</v>
      </c>
      <c r="E190" s="12" t="s">
        <v>17</v>
      </c>
      <c r="F190" s="12" t="s">
        <v>113</v>
      </c>
      <c r="G190" s="12" t="s">
        <v>2782</v>
      </c>
      <c r="H190" s="12" t="s">
        <v>399</v>
      </c>
      <c r="I190" s="12">
        <v>1</v>
      </c>
      <c r="J190" s="12">
        <v>900</v>
      </c>
      <c r="K190" s="12">
        <v>900</v>
      </c>
      <c r="L190" s="12" t="s">
        <v>21</v>
      </c>
    </row>
    <row r="191" spans="1:12" ht="40.5">
      <c r="A191" s="12">
        <v>188</v>
      </c>
      <c r="B191" s="12" t="s">
        <v>3839</v>
      </c>
      <c r="C191" s="12" t="s">
        <v>4127</v>
      </c>
      <c r="D191" s="12" t="s">
        <v>4128</v>
      </c>
      <c r="E191" s="12" t="s">
        <v>17</v>
      </c>
      <c r="F191" s="12" t="s">
        <v>113</v>
      </c>
      <c r="G191" s="12" t="s">
        <v>2782</v>
      </c>
      <c r="H191" s="12" t="s">
        <v>399</v>
      </c>
      <c r="I191" s="12">
        <v>1</v>
      </c>
      <c r="J191" s="12">
        <v>900</v>
      </c>
      <c r="K191" s="12">
        <v>900</v>
      </c>
      <c r="L191" s="12" t="s">
        <v>21</v>
      </c>
    </row>
    <row r="192" spans="1:12" ht="29.25" customHeight="1">
      <c r="A192" s="13" t="s">
        <v>4163</v>
      </c>
      <c r="B192" s="12"/>
      <c r="C192" s="12"/>
      <c r="D192" s="12"/>
      <c r="E192" s="12"/>
      <c r="F192" s="12"/>
      <c r="G192" s="12"/>
      <c r="H192" s="12"/>
      <c r="I192" s="12">
        <f>SUM(I4:I191)</f>
        <v>188</v>
      </c>
      <c r="J192" s="12"/>
      <c r="K192" s="12">
        <f>SUM(K4:K191)</f>
        <v>2141800</v>
      </c>
      <c r="L192" s="1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218"/>
  <sheetViews>
    <sheetView topLeftCell="A34" workbookViewId="0">
      <selection activeCell="F43" sqref="F43"/>
    </sheetView>
  </sheetViews>
  <sheetFormatPr defaultRowHeight="13.5"/>
  <cols>
    <col min="1" max="1" width="4.375" customWidth="1"/>
    <col min="2" max="2" width="7.25" customWidth="1"/>
    <col min="4" max="4" width="8.125" customWidth="1"/>
    <col min="6" max="6" width="7.625" customWidth="1"/>
    <col min="8" max="8" width="10.125" customWidth="1"/>
    <col min="9" max="9" width="4.75" customWidth="1"/>
    <col min="10" max="10" width="9" customWidth="1"/>
    <col min="12" max="12" width="6.7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0.2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4146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40.5">
      <c r="A4" s="12">
        <v>1</v>
      </c>
      <c r="B4" s="12" t="s">
        <v>428</v>
      </c>
      <c r="C4" s="12" t="s">
        <v>429</v>
      </c>
      <c r="D4" s="12" t="s">
        <v>430</v>
      </c>
      <c r="E4" s="12" t="s">
        <v>431</v>
      </c>
      <c r="F4" s="12" t="s">
        <v>432</v>
      </c>
      <c r="G4" s="12" t="s">
        <v>433</v>
      </c>
      <c r="H4" s="12" t="s">
        <v>44</v>
      </c>
      <c r="I4" s="12">
        <v>1</v>
      </c>
      <c r="J4" s="12">
        <v>53500</v>
      </c>
      <c r="K4" s="12">
        <v>53500</v>
      </c>
      <c r="L4" s="12"/>
    </row>
    <row r="5" spans="1:12" ht="54">
      <c r="A5" s="12">
        <v>2</v>
      </c>
      <c r="B5" s="12" t="s">
        <v>428</v>
      </c>
      <c r="C5" s="12" t="s">
        <v>434</v>
      </c>
      <c r="D5" s="12" t="s">
        <v>435</v>
      </c>
      <c r="E5" s="12" t="s">
        <v>24</v>
      </c>
      <c r="F5" s="12" t="s">
        <v>25</v>
      </c>
      <c r="G5" s="12" t="s">
        <v>26</v>
      </c>
      <c r="H5" s="12" t="s">
        <v>27</v>
      </c>
      <c r="I5" s="12">
        <v>1</v>
      </c>
      <c r="J5" s="12">
        <v>3200</v>
      </c>
      <c r="K5" s="12">
        <v>3200</v>
      </c>
      <c r="L5" s="12"/>
    </row>
    <row r="6" spans="1:12" ht="54">
      <c r="A6" s="12">
        <v>3</v>
      </c>
      <c r="B6" s="12" t="s">
        <v>428</v>
      </c>
      <c r="C6" s="12" t="s">
        <v>436</v>
      </c>
      <c r="D6" s="12" t="s">
        <v>437</v>
      </c>
      <c r="E6" s="12" t="s">
        <v>24</v>
      </c>
      <c r="F6" s="12" t="s">
        <v>25</v>
      </c>
      <c r="G6" s="12" t="s">
        <v>26</v>
      </c>
      <c r="H6" s="12" t="s">
        <v>27</v>
      </c>
      <c r="I6" s="12">
        <v>1</v>
      </c>
      <c r="J6" s="12">
        <v>3200</v>
      </c>
      <c r="K6" s="12">
        <v>3200</v>
      </c>
      <c r="L6" s="12"/>
    </row>
    <row r="7" spans="1:12" ht="67.5">
      <c r="A7" s="12">
        <v>4</v>
      </c>
      <c r="B7" s="12" t="s">
        <v>428</v>
      </c>
      <c r="C7" s="12" t="s">
        <v>438</v>
      </c>
      <c r="D7" s="12" t="s">
        <v>439</v>
      </c>
      <c r="E7" s="12" t="s">
        <v>41</v>
      </c>
      <c r="F7" s="12" t="s">
        <v>440</v>
      </c>
      <c r="G7" s="12" t="s">
        <v>87</v>
      </c>
      <c r="H7" s="12" t="s">
        <v>88</v>
      </c>
      <c r="I7" s="12">
        <v>1</v>
      </c>
      <c r="J7" s="12">
        <v>21900</v>
      </c>
      <c r="K7" s="12">
        <v>21900</v>
      </c>
      <c r="L7" s="12"/>
    </row>
    <row r="8" spans="1:12" ht="67.5">
      <c r="A8" s="12">
        <v>5</v>
      </c>
      <c r="B8" s="12" t="s">
        <v>428</v>
      </c>
      <c r="C8" s="12" t="s">
        <v>441</v>
      </c>
      <c r="D8" s="12" t="s">
        <v>442</v>
      </c>
      <c r="E8" s="12" t="s">
        <v>41</v>
      </c>
      <c r="F8" s="12" t="s">
        <v>443</v>
      </c>
      <c r="G8" s="12" t="s">
        <v>87</v>
      </c>
      <c r="H8" s="12" t="s">
        <v>88</v>
      </c>
      <c r="I8" s="12">
        <v>1</v>
      </c>
      <c r="J8" s="12">
        <v>14200</v>
      </c>
      <c r="K8" s="12">
        <v>14200</v>
      </c>
      <c r="L8" s="12"/>
    </row>
    <row r="9" spans="1:12" ht="54">
      <c r="A9" s="12">
        <v>6</v>
      </c>
      <c r="B9" s="12" t="s">
        <v>428</v>
      </c>
      <c r="C9" s="12" t="s">
        <v>444</v>
      </c>
      <c r="D9" s="12" t="s">
        <v>445</v>
      </c>
      <c r="E9" s="12" t="s">
        <v>17</v>
      </c>
      <c r="F9" s="12" t="s">
        <v>45</v>
      </c>
      <c r="G9" s="12" t="s">
        <v>19</v>
      </c>
      <c r="H9" s="12" t="s">
        <v>20</v>
      </c>
      <c r="I9" s="12">
        <v>1</v>
      </c>
      <c r="J9" s="12">
        <v>2000</v>
      </c>
      <c r="K9" s="12">
        <v>2000</v>
      </c>
      <c r="L9" s="12"/>
    </row>
    <row r="10" spans="1:12" ht="54">
      <c r="A10" s="12">
        <v>7</v>
      </c>
      <c r="B10" s="12" t="s">
        <v>428</v>
      </c>
      <c r="C10" s="12" t="s">
        <v>444</v>
      </c>
      <c r="D10" s="12" t="s">
        <v>445</v>
      </c>
      <c r="E10" s="12" t="s">
        <v>17</v>
      </c>
      <c r="F10" s="12" t="s">
        <v>18</v>
      </c>
      <c r="G10" s="12" t="s">
        <v>19</v>
      </c>
      <c r="H10" s="12" t="s">
        <v>20</v>
      </c>
      <c r="I10" s="12">
        <v>1</v>
      </c>
      <c r="J10" s="12">
        <v>1500</v>
      </c>
      <c r="K10" s="12">
        <v>1500</v>
      </c>
      <c r="L10" s="12"/>
    </row>
    <row r="11" spans="1:12" ht="40.5">
      <c r="A11" s="12">
        <v>8</v>
      </c>
      <c r="B11" s="12" t="s">
        <v>428</v>
      </c>
      <c r="C11" s="12" t="s">
        <v>446</v>
      </c>
      <c r="D11" s="12" t="s">
        <v>447</v>
      </c>
      <c r="E11" s="12" t="s">
        <v>65</v>
      </c>
      <c r="F11" s="12" t="s">
        <v>66</v>
      </c>
      <c r="G11" s="12" t="s">
        <v>448</v>
      </c>
      <c r="H11" s="12" t="s">
        <v>88</v>
      </c>
      <c r="I11" s="12">
        <v>1</v>
      </c>
      <c r="J11" s="12">
        <v>26700</v>
      </c>
      <c r="K11" s="12">
        <v>26700</v>
      </c>
      <c r="L11" s="12"/>
    </row>
    <row r="12" spans="1:12" ht="54">
      <c r="A12" s="12">
        <v>9</v>
      </c>
      <c r="B12" s="12" t="s">
        <v>428</v>
      </c>
      <c r="C12" s="12" t="s">
        <v>449</v>
      </c>
      <c r="D12" s="12" t="s">
        <v>450</v>
      </c>
      <c r="E12" s="12" t="s">
        <v>24</v>
      </c>
      <c r="F12" s="12" t="s">
        <v>58</v>
      </c>
      <c r="G12" s="12" t="s">
        <v>59</v>
      </c>
      <c r="H12" s="12" t="s">
        <v>60</v>
      </c>
      <c r="I12" s="12">
        <v>1</v>
      </c>
      <c r="J12" s="12">
        <v>3200</v>
      </c>
      <c r="K12" s="12">
        <v>3200</v>
      </c>
      <c r="L12" s="12"/>
    </row>
    <row r="13" spans="1:12" ht="40.5">
      <c r="A13" s="12">
        <v>10</v>
      </c>
      <c r="B13" s="12" t="s">
        <v>428</v>
      </c>
      <c r="C13" s="12" t="s">
        <v>451</v>
      </c>
      <c r="D13" s="12" t="s">
        <v>452</v>
      </c>
      <c r="E13" s="12" t="s">
        <v>65</v>
      </c>
      <c r="F13" s="12" t="s">
        <v>453</v>
      </c>
      <c r="G13" s="12" t="s">
        <v>80</v>
      </c>
      <c r="H13" s="12" t="s">
        <v>81</v>
      </c>
      <c r="I13" s="12">
        <v>1</v>
      </c>
      <c r="J13" s="12">
        <v>26700</v>
      </c>
      <c r="K13" s="12">
        <v>26700</v>
      </c>
      <c r="L13" s="12"/>
    </row>
    <row r="14" spans="1:12" ht="67.5">
      <c r="A14" s="12">
        <v>11</v>
      </c>
      <c r="B14" s="12" t="s">
        <v>428</v>
      </c>
      <c r="C14" s="12" t="s">
        <v>454</v>
      </c>
      <c r="D14" s="12" t="s">
        <v>455</v>
      </c>
      <c r="E14" s="12" t="s">
        <v>41</v>
      </c>
      <c r="F14" s="12" t="s">
        <v>443</v>
      </c>
      <c r="G14" s="12" t="s">
        <v>87</v>
      </c>
      <c r="H14" s="12" t="s">
        <v>112</v>
      </c>
      <c r="I14" s="12">
        <v>1</v>
      </c>
      <c r="J14" s="12">
        <v>14200</v>
      </c>
      <c r="K14" s="12">
        <v>14200</v>
      </c>
      <c r="L14" s="12"/>
    </row>
    <row r="15" spans="1:12" ht="54">
      <c r="A15" s="12">
        <v>12</v>
      </c>
      <c r="B15" s="12" t="s">
        <v>428</v>
      </c>
      <c r="C15" s="12" t="s">
        <v>456</v>
      </c>
      <c r="D15" s="12" t="s">
        <v>457</v>
      </c>
      <c r="E15" s="12" t="s">
        <v>24</v>
      </c>
      <c r="F15" s="12" t="s">
        <v>397</v>
      </c>
      <c r="G15" s="12" t="s">
        <v>398</v>
      </c>
      <c r="H15" s="12" t="s">
        <v>399</v>
      </c>
      <c r="I15" s="12">
        <v>1</v>
      </c>
      <c r="J15" s="12">
        <v>3200</v>
      </c>
      <c r="K15" s="12">
        <v>3200</v>
      </c>
      <c r="L15" s="12"/>
    </row>
    <row r="16" spans="1:12" ht="67.5">
      <c r="A16" s="12">
        <v>13</v>
      </c>
      <c r="B16" s="12" t="s">
        <v>428</v>
      </c>
      <c r="C16" s="12" t="s">
        <v>458</v>
      </c>
      <c r="D16" s="12" t="s">
        <v>459</v>
      </c>
      <c r="E16" s="12" t="s">
        <v>41</v>
      </c>
      <c r="F16" s="12" t="s">
        <v>79</v>
      </c>
      <c r="G16" s="12" t="s">
        <v>80</v>
      </c>
      <c r="H16" s="12" t="s">
        <v>81</v>
      </c>
      <c r="I16" s="12">
        <v>1</v>
      </c>
      <c r="J16" s="12">
        <v>21900</v>
      </c>
      <c r="K16" s="12">
        <v>21900</v>
      </c>
      <c r="L16" s="12"/>
    </row>
    <row r="17" spans="1:12" ht="54">
      <c r="A17" s="12">
        <v>14</v>
      </c>
      <c r="B17" s="12" t="s">
        <v>428</v>
      </c>
      <c r="C17" s="12" t="s">
        <v>458</v>
      </c>
      <c r="D17" s="12" t="s">
        <v>459</v>
      </c>
      <c r="E17" s="12" t="s">
        <v>17</v>
      </c>
      <c r="F17" s="12" t="s">
        <v>45</v>
      </c>
      <c r="G17" s="12" t="s">
        <v>80</v>
      </c>
      <c r="H17" s="12" t="s">
        <v>81</v>
      </c>
      <c r="I17" s="12">
        <v>1</v>
      </c>
      <c r="J17" s="12">
        <v>2000</v>
      </c>
      <c r="K17" s="12">
        <v>2000</v>
      </c>
      <c r="L17" s="12"/>
    </row>
    <row r="18" spans="1:12" ht="67.5">
      <c r="A18" s="12">
        <v>15</v>
      </c>
      <c r="B18" s="12" t="s">
        <v>428</v>
      </c>
      <c r="C18" s="12" t="s">
        <v>460</v>
      </c>
      <c r="D18" s="12" t="s">
        <v>461</v>
      </c>
      <c r="E18" s="12" t="s">
        <v>41</v>
      </c>
      <c r="F18" s="12" t="s">
        <v>79</v>
      </c>
      <c r="G18" s="12" t="s">
        <v>80</v>
      </c>
      <c r="H18" s="12" t="s">
        <v>81</v>
      </c>
      <c r="I18" s="12">
        <v>1</v>
      </c>
      <c r="J18" s="12">
        <v>21900</v>
      </c>
      <c r="K18" s="12">
        <v>21900</v>
      </c>
      <c r="L18" s="12"/>
    </row>
    <row r="19" spans="1:12" ht="54">
      <c r="A19" s="12">
        <v>16</v>
      </c>
      <c r="B19" s="12" t="s">
        <v>428</v>
      </c>
      <c r="C19" s="12" t="s">
        <v>460</v>
      </c>
      <c r="D19" s="12" t="s">
        <v>461</v>
      </c>
      <c r="E19" s="12" t="s">
        <v>17</v>
      </c>
      <c r="F19" s="12" t="s">
        <v>18</v>
      </c>
      <c r="G19" s="12" t="s">
        <v>80</v>
      </c>
      <c r="H19" s="12" t="s">
        <v>81</v>
      </c>
      <c r="I19" s="12">
        <v>1</v>
      </c>
      <c r="J19" s="12">
        <v>1500</v>
      </c>
      <c r="K19" s="12">
        <v>1500</v>
      </c>
      <c r="L19" s="12"/>
    </row>
    <row r="20" spans="1:12" ht="54">
      <c r="A20" s="12">
        <v>17</v>
      </c>
      <c r="B20" s="12" t="s">
        <v>428</v>
      </c>
      <c r="C20" s="12" t="s">
        <v>462</v>
      </c>
      <c r="D20" s="12" t="s">
        <v>463</v>
      </c>
      <c r="E20" s="12" t="s">
        <v>17</v>
      </c>
      <c r="F20" s="12" t="s">
        <v>45</v>
      </c>
      <c r="G20" s="12" t="s">
        <v>80</v>
      </c>
      <c r="H20" s="12" t="s">
        <v>81</v>
      </c>
      <c r="I20" s="12">
        <v>1</v>
      </c>
      <c r="J20" s="12">
        <v>2000</v>
      </c>
      <c r="K20" s="12">
        <v>2000</v>
      </c>
      <c r="L20" s="12"/>
    </row>
    <row r="21" spans="1:12" ht="94.5">
      <c r="A21" s="12">
        <v>18</v>
      </c>
      <c r="B21" s="12" t="s">
        <v>428</v>
      </c>
      <c r="C21" s="12" t="s">
        <v>464</v>
      </c>
      <c r="D21" s="12" t="s">
        <v>465</v>
      </c>
      <c r="E21" s="12" t="s">
        <v>17</v>
      </c>
      <c r="F21" s="12" t="s">
        <v>266</v>
      </c>
      <c r="G21" s="12" t="s">
        <v>267</v>
      </c>
      <c r="H21" s="12" t="s">
        <v>60</v>
      </c>
      <c r="I21" s="12">
        <v>1</v>
      </c>
      <c r="J21" s="12">
        <v>1500</v>
      </c>
      <c r="K21" s="12">
        <v>1500</v>
      </c>
      <c r="L21" s="12"/>
    </row>
    <row r="22" spans="1:12" ht="54">
      <c r="A22" s="12">
        <v>19</v>
      </c>
      <c r="B22" s="12" t="s">
        <v>428</v>
      </c>
      <c r="C22" s="12" t="s">
        <v>466</v>
      </c>
      <c r="D22" s="12" t="s">
        <v>467</v>
      </c>
      <c r="E22" s="12" t="s">
        <v>17</v>
      </c>
      <c r="F22" s="12" t="s">
        <v>50</v>
      </c>
      <c r="G22" s="12" t="s">
        <v>19</v>
      </c>
      <c r="H22" s="12" t="s">
        <v>44</v>
      </c>
      <c r="I22" s="12">
        <v>1</v>
      </c>
      <c r="J22" s="12">
        <v>1500</v>
      </c>
      <c r="K22" s="12">
        <v>1500</v>
      </c>
      <c r="L22" s="12"/>
    </row>
    <row r="23" spans="1:12" ht="148.5">
      <c r="A23" s="12">
        <v>20</v>
      </c>
      <c r="B23" s="12" t="s">
        <v>428</v>
      </c>
      <c r="C23" s="12" t="s">
        <v>468</v>
      </c>
      <c r="D23" s="12" t="s">
        <v>469</v>
      </c>
      <c r="E23" s="12" t="s">
        <v>17</v>
      </c>
      <c r="F23" s="12" t="s">
        <v>18</v>
      </c>
      <c r="G23" s="12" t="s">
        <v>298</v>
      </c>
      <c r="H23" s="12" t="s">
        <v>280</v>
      </c>
      <c r="I23" s="12">
        <v>1</v>
      </c>
      <c r="J23" s="12">
        <v>1500</v>
      </c>
      <c r="K23" s="12">
        <v>1500</v>
      </c>
      <c r="L23" s="12"/>
    </row>
    <row r="24" spans="1:12" ht="67.5">
      <c r="A24" s="12">
        <v>21</v>
      </c>
      <c r="B24" s="12" t="s">
        <v>428</v>
      </c>
      <c r="C24" s="12" t="s">
        <v>468</v>
      </c>
      <c r="D24" s="12" t="s">
        <v>469</v>
      </c>
      <c r="E24" s="12" t="s">
        <v>41</v>
      </c>
      <c r="F24" s="12" t="s">
        <v>470</v>
      </c>
      <c r="G24" s="12" t="s">
        <v>279</v>
      </c>
      <c r="H24" s="12" t="s">
        <v>280</v>
      </c>
      <c r="I24" s="12">
        <v>1</v>
      </c>
      <c r="J24" s="12">
        <v>21900</v>
      </c>
      <c r="K24" s="12">
        <v>21900</v>
      </c>
      <c r="L24" s="12"/>
    </row>
    <row r="25" spans="1:12" ht="94.5">
      <c r="A25" s="12">
        <v>22</v>
      </c>
      <c r="B25" s="12" t="s">
        <v>428</v>
      </c>
      <c r="C25" s="12" t="s">
        <v>471</v>
      </c>
      <c r="D25" s="12" t="s">
        <v>472</v>
      </c>
      <c r="E25" s="12" t="s">
        <v>17</v>
      </c>
      <c r="F25" s="12" t="s">
        <v>266</v>
      </c>
      <c r="G25" s="12" t="s">
        <v>267</v>
      </c>
      <c r="H25" s="12" t="s">
        <v>60</v>
      </c>
      <c r="I25" s="12">
        <v>1</v>
      </c>
      <c r="J25" s="12">
        <v>1500</v>
      </c>
      <c r="K25" s="12">
        <v>1500</v>
      </c>
      <c r="L25" s="12"/>
    </row>
    <row r="26" spans="1:12" ht="54">
      <c r="A26" s="12">
        <v>23</v>
      </c>
      <c r="B26" s="12" t="s">
        <v>428</v>
      </c>
      <c r="C26" s="12" t="s">
        <v>471</v>
      </c>
      <c r="D26" s="12" t="s">
        <v>472</v>
      </c>
      <c r="E26" s="12" t="s">
        <v>65</v>
      </c>
      <c r="F26" s="12" t="s">
        <v>473</v>
      </c>
      <c r="G26" s="12" t="s">
        <v>474</v>
      </c>
      <c r="H26" s="12" t="s">
        <v>370</v>
      </c>
      <c r="I26" s="12">
        <v>1</v>
      </c>
      <c r="J26" s="12">
        <v>26700</v>
      </c>
      <c r="K26" s="12">
        <v>26700</v>
      </c>
      <c r="L26" s="12"/>
    </row>
    <row r="27" spans="1:12" ht="54">
      <c r="A27" s="12">
        <v>24</v>
      </c>
      <c r="B27" s="12" t="s">
        <v>428</v>
      </c>
      <c r="C27" s="12" t="s">
        <v>475</v>
      </c>
      <c r="D27" s="12" t="s">
        <v>476</v>
      </c>
      <c r="E27" s="12" t="s">
        <v>24</v>
      </c>
      <c r="F27" s="12" t="s">
        <v>397</v>
      </c>
      <c r="G27" s="12" t="s">
        <v>398</v>
      </c>
      <c r="H27" s="12" t="s">
        <v>399</v>
      </c>
      <c r="I27" s="12">
        <v>1</v>
      </c>
      <c r="J27" s="12">
        <v>3200</v>
      </c>
      <c r="K27" s="12">
        <v>3200</v>
      </c>
      <c r="L27" s="12"/>
    </row>
    <row r="28" spans="1:12" ht="54">
      <c r="A28" s="12">
        <v>25</v>
      </c>
      <c r="B28" s="12" t="s">
        <v>428</v>
      </c>
      <c r="C28" s="12" t="s">
        <v>477</v>
      </c>
      <c r="D28" s="12" t="s">
        <v>478</v>
      </c>
      <c r="E28" s="12" t="s">
        <v>24</v>
      </c>
      <c r="F28" s="12" t="s">
        <v>397</v>
      </c>
      <c r="G28" s="12" t="s">
        <v>398</v>
      </c>
      <c r="H28" s="12" t="s">
        <v>399</v>
      </c>
      <c r="I28" s="12">
        <v>1</v>
      </c>
      <c r="J28" s="12">
        <v>3200</v>
      </c>
      <c r="K28" s="12">
        <v>3200</v>
      </c>
      <c r="L28" s="12"/>
    </row>
    <row r="29" spans="1:12" ht="54">
      <c r="A29" s="12">
        <v>26</v>
      </c>
      <c r="B29" s="12" t="s">
        <v>428</v>
      </c>
      <c r="C29" s="12" t="s">
        <v>479</v>
      </c>
      <c r="D29" s="12" t="s">
        <v>480</v>
      </c>
      <c r="E29" s="12" t="s">
        <v>24</v>
      </c>
      <c r="F29" s="12" t="s">
        <v>397</v>
      </c>
      <c r="G29" s="12" t="s">
        <v>398</v>
      </c>
      <c r="H29" s="12" t="s">
        <v>399</v>
      </c>
      <c r="I29" s="12">
        <v>1</v>
      </c>
      <c r="J29" s="12">
        <v>3200</v>
      </c>
      <c r="K29" s="12">
        <v>3200</v>
      </c>
      <c r="L29" s="12"/>
    </row>
    <row r="30" spans="1:12" ht="148.5">
      <c r="A30" s="12">
        <v>27</v>
      </c>
      <c r="B30" s="12" t="s">
        <v>428</v>
      </c>
      <c r="C30" s="12" t="s">
        <v>481</v>
      </c>
      <c r="D30" s="12" t="s">
        <v>482</v>
      </c>
      <c r="E30" s="12" t="s">
        <v>17</v>
      </c>
      <c r="F30" s="12" t="s">
        <v>18</v>
      </c>
      <c r="G30" s="12" t="s">
        <v>298</v>
      </c>
      <c r="H30" s="12" t="s">
        <v>280</v>
      </c>
      <c r="I30" s="12">
        <v>1</v>
      </c>
      <c r="J30" s="12">
        <v>1500</v>
      </c>
      <c r="K30" s="12">
        <v>1500</v>
      </c>
      <c r="L30" s="12"/>
    </row>
    <row r="31" spans="1:12" ht="67.5">
      <c r="A31" s="12">
        <v>28</v>
      </c>
      <c r="B31" s="12" t="s">
        <v>428</v>
      </c>
      <c r="C31" s="12" t="s">
        <v>481</v>
      </c>
      <c r="D31" s="12" t="s">
        <v>482</v>
      </c>
      <c r="E31" s="12" t="s">
        <v>41</v>
      </c>
      <c r="F31" s="12" t="s">
        <v>308</v>
      </c>
      <c r="G31" s="12" t="s">
        <v>279</v>
      </c>
      <c r="H31" s="12" t="s">
        <v>280</v>
      </c>
      <c r="I31" s="12">
        <v>1</v>
      </c>
      <c r="J31" s="12">
        <v>21900</v>
      </c>
      <c r="K31" s="12">
        <v>21900</v>
      </c>
      <c r="L31" s="12"/>
    </row>
    <row r="32" spans="1:12" ht="54">
      <c r="A32" s="12">
        <v>29</v>
      </c>
      <c r="B32" s="12" t="s">
        <v>428</v>
      </c>
      <c r="C32" s="12" t="s">
        <v>483</v>
      </c>
      <c r="D32" s="12" t="s">
        <v>484</v>
      </c>
      <c r="E32" s="12" t="s">
        <v>24</v>
      </c>
      <c r="F32" s="12" t="s">
        <v>397</v>
      </c>
      <c r="G32" s="12" t="s">
        <v>398</v>
      </c>
      <c r="H32" s="12" t="s">
        <v>399</v>
      </c>
      <c r="I32" s="12">
        <v>1</v>
      </c>
      <c r="J32" s="12">
        <v>3200</v>
      </c>
      <c r="K32" s="12">
        <v>3200</v>
      </c>
      <c r="L32" s="12"/>
    </row>
    <row r="33" spans="1:12" ht="54">
      <c r="A33" s="12">
        <v>30</v>
      </c>
      <c r="B33" s="12" t="s">
        <v>428</v>
      </c>
      <c r="C33" s="12" t="s">
        <v>485</v>
      </c>
      <c r="D33" s="12" t="s">
        <v>486</v>
      </c>
      <c r="E33" s="12" t="s">
        <v>24</v>
      </c>
      <c r="F33" s="12" t="s">
        <v>397</v>
      </c>
      <c r="G33" s="12" t="s">
        <v>398</v>
      </c>
      <c r="H33" s="12" t="s">
        <v>399</v>
      </c>
      <c r="I33" s="12">
        <v>1</v>
      </c>
      <c r="J33" s="12">
        <v>3200</v>
      </c>
      <c r="K33" s="12">
        <v>3200</v>
      </c>
      <c r="L33" s="12"/>
    </row>
    <row r="34" spans="1:12" ht="40.5">
      <c r="A34" s="12">
        <v>31</v>
      </c>
      <c r="B34" s="12" t="s">
        <v>428</v>
      </c>
      <c r="C34" s="12" t="s">
        <v>487</v>
      </c>
      <c r="D34" s="12" t="s">
        <v>488</v>
      </c>
      <c r="E34" s="12" t="s">
        <v>489</v>
      </c>
      <c r="F34" s="12" t="s">
        <v>490</v>
      </c>
      <c r="G34" s="12" t="s">
        <v>491</v>
      </c>
      <c r="H34" s="12" t="s">
        <v>492</v>
      </c>
      <c r="I34" s="12">
        <v>1</v>
      </c>
      <c r="J34" s="12">
        <v>3900</v>
      </c>
      <c r="K34" s="12">
        <v>3900</v>
      </c>
      <c r="L34" s="12"/>
    </row>
    <row r="35" spans="1:12" ht="54">
      <c r="A35" s="12">
        <v>32</v>
      </c>
      <c r="B35" s="12" t="s">
        <v>428</v>
      </c>
      <c r="C35" s="12" t="s">
        <v>493</v>
      </c>
      <c r="D35" s="12" t="s">
        <v>494</v>
      </c>
      <c r="E35" s="12" t="s">
        <v>495</v>
      </c>
      <c r="F35" s="12" t="s">
        <v>496</v>
      </c>
      <c r="G35" s="12" t="s">
        <v>497</v>
      </c>
      <c r="H35" s="12" t="s">
        <v>498</v>
      </c>
      <c r="I35" s="12">
        <v>1</v>
      </c>
      <c r="J35" s="12">
        <v>25700</v>
      </c>
      <c r="K35" s="12">
        <v>25700</v>
      </c>
      <c r="L35" s="12"/>
    </row>
    <row r="36" spans="1:12" ht="67.5">
      <c r="A36" s="12">
        <v>33</v>
      </c>
      <c r="B36" s="12" t="s">
        <v>428</v>
      </c>
      <c r="C36" s="12" t="s">
        <v>499</v>
      </c>
      <c r="D36" s="12" t="s">
        <v>500</v>
      </c>
      <c r="E36" s="12" t="s">
        <v>41</v>
      </c>
      <c r="F36" s="12" t="s">
        <v>501</v>
      </c>
      <c r="G36" s="12" t="s">
        <v>502</v>
      </c>
      <c r="H36" s="12" t="s">
        <v>399</v>
      </c>
      <c r="I36" s="12">
        <v>1</v>
      </c>
      <c r="J36" s="12">
        <v>63000</v>
      </c>
      <c r="K36" s="12">
        <v>63000</v>
      </c>
      <c r="L36" s="12"/>
    </row>
    <row r="37" spans="1:12" ht="54">
      <c r="A37" s="12">
        <v>34</v>
      </c>
      <c r="B37" s="12" t="s">
        <v>428</v>
      </c>
      <c r="C37" s="12" t="s">
        <v>503</v>
      </c>
      <c r="D37" s="12" t="s">
        <v>504</v>
      </c>
      <c r="E37" s="12" t="s">
        <v>24</v>
      </c>
      <c r="F37" s="12" t="s">
        <v>397</v>
      </c>
      <c r="G37" s="12" t="s">
        <v>398</v>
      </c>
      <c r="H37" s="12" t="s">
        <v>399</v>
      </c>
      <c r="I37" s="12">
        <v>1</v>
      </c>
      <c r="J37" s="12">
        <v>3200</v>
      </c>
      <c r="K37" s="12">
        <v>3200</v>
      </c>
      <c r="L37" s="12"/>
    </row>
    <row r="38" spans="1:12" ht="94.5">
      <c r="A38" s="12">
        <v>35</v>
      </c>
      <c r="B38" s="12" t="s">
        <v>428</v>
      </c>
      <c r="C38" s="12" t="s">
        <v>505</v>
      </c>
      <c r="D38" s="12" t="s">
        <v>506</v>
      </c>
      <c r="E38" s="12" t="s">
        <v>17</v>
      </c>
      <c r="F38" s="12" t="s">
        <v>507</v>
      </c>
      <c r="G38" s="12" t="s">
        <v>267</v>
      </c>
      <c r="H38" s="12" t="s">
        <v>60</v>
      </c>
      <c r="I38" s="12">
        <v>1</v>
      </c>
      <c r="J38" s="12">
        <v>1500</v>
      </c>
      <c r="K38" s="12">
        <v>1500</v>
      </c>
      <c r="L38" s="12"/>
    </row>
    <row r="39" spans="1:12" ht="28.5" customHeight="1">
      <c r="A39" s="13" t="s">
        <v>4145</v>
      </c>
      <c r="B39" s="12"/>
      <c r="C39" s="12"/>
      <c r="D39" s="12"/>
      <c r="E39" s="12"/>
      <c r="F39" s="12"/>
      <c r="G39" s="12"/>
      <c r="H39" s="12"/>
      <c r="I39" s="12">
        <f>SUM(I4:I38)</f>
        <v>35</v>
      </c>
      <c r="J39" s="12"/>
      <c r="K39" s="12">
        <f>SUM(K4:K38)</f>
        <v>414100</v>
      </c>
      <c r="L39" s="1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H5" sqref="E3:H5"/>
    </sheetView>
  </sheetViews>
  <sheetFormatPr defaultRowHeight="13.5"/>
  <cols>
    <col min="1" max="1" width="4.375" customWidth="1"/>
    <col min="6" max="6" width="7.625" customWidth="1"/>
    <col min="9" max="9" width="4.25" customWidth="1"/>
    <col min="10" max="10" width="9.25" customWidth="1"/>
    <col min="11" max="11" width="7" customWidth="1"/>
    <col min="12" max="12" width="6.12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4144</v>
      </c>
      <c r="K2" s="24"/>
      <c r="L2" s="24"/>
    </row>
    <row r="3" spans="1:12" ht="42.75">
      <c r="A3" s="11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7</v>
      </c>
      <c r="G3" s="6" t="s">
        <v>6</v>
      </c>
      <c r="H3" s="6" t="s">
        <v>9</v>
      </c>
      <c r="I3" s="6" t="s">
        <v>8</v>
      </c>
      <c r="J3" s="6" t="s">
        <v>10</v>
      </c>
      <c r="K3" s="6" t="s">
        <v>13</v>
      </c>
      <c r="L3" s="6" t="s">
        <v>11</v>
      </c>
    </row>
    <row r="4" spans="1:12" ht="57">
      <c r="A4" s="8">
        <v>1</v>
      </c>
      <c r="B4" s="8" t="s">
        <v>508</v>
      </c>
      <c r="C4" s="8" t="s">
        <v>509</v>
      </c>
      <c r="D4" s="8" t="s">
        <v>510</v>
      </c>
      <c r="E4" s="8" t="s">
        <v>17</v>
      </c>
      <c r="F4" s="8" t="s">
        <v>18</v>
      </c>
      <c r="G4" s="8" t="s">
        <v>80</v>
      </c>
      <c r="H4" s="8" t="s">
        <v>81</v>
      </c>
      <c r="I4" s="8">
        <v>1</v>
      </c>
      <c r="J4" s="8">
        <v>1500</v>
      </c>
      <c r="K4" s="8">
        <v>1500</v>
      </c>
      <c r="L4" s="8" t="s">
        <v>21</v>
      </c>
    </row>
    <row r="5" spans="1:12" ht="71.25">
      <c r="A5" s="8">
        <v>2</v>
      </c>
      <c r="B5" s="8" t="s">
        <v>508</v>
      </c>
      <c r="C5" s="8" t="s">
        <v>511</v>
      </c>
      <c r="D5" s="8" t="s">
        <v>512</v>
      </c>
      <c r="E5" s="8" t="s">
        <v>513</v>
      </c>
      <c r="F5" s="8" t="s">
        <v>514</v>
      </c>
      <c r="G5" s="8" t="s">
        <v>515</v>
      </c>
      <c r="H5" s="8" t="s">
        <v>112</v>
      </c>
      <c r="I5" s="8">
        <v>1</v>
      </c>
      <c r="J5" s="8">
        <v>1100</v>
      </c>
      <c r="K5" s="8">
        <v>1100</v>
      </c>
      <c r="L5" s="8" t="s">
        <v>21</v>
      </c>
    </row>
    <row r="6" spans="1:12" ht="29.25" customHeight="1">
      <c r="A6" s="8" t="s">
        <v>4147</v>
      </c>
      <c r="B6" s="8"/>
      <c r="C6" s="8"/>
      <c r="D6" s="8"/>
      <c r="E6" s="8"/>
      <c r="F6" s="8"/>
      <c r="G6" s="8"/>
      <c r="H6" s="8"/>
      <c r="I6" s="8">
        <f>SUM(I4:I5)</f>
        <v>2</v>
      </c>
      <c r="J6" s="8"/>
      <c r="K6" s="8">
        <f>SUM(K4:K5)</f>
        <v>2600</v>
      </c>
      <c r="L6" s="8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42"/>
  <sheetViews>
    <sheetView topLeftCell="A238" workbookViewId="0">
      <selection activeCell="H241" sqref="E3:H241"/>
    </sheetView>
  </sheetViews>
  <sheetFormatPr defaultRowHeight="13.5"/>
  <cols>
    <col min="1" max="1" width="4.625" customWidth="1"/>
    <col min="2" max="2" width="6.625" customWidth="1"/>
    <col min="6" max="6" width="7.625" customWidth="1"/>
    <col min="8" max="8" width="8.25" customWidth="1"/>
    <col min="9" max="9" width="5.125" customWidth="1"/>
    <col min="10" max="10" width="9.625" customWidth="1"/>
    <col min="12" max="12" width="6.12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0.2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4152</v>
      </c>
      <c r="K2" s="24"/>
      <c r="L2" s="24"/>
    </row>
    <row r="3" spans="1:12" ht="42.75">
      <c r="A3" s="11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7</v>
      </c>
      <c r="G3" s="6" t="s">
        <v>6</v>
      </c>
      <c r="H3" s="6" t="s">
        <v>9</v>
      </c>
      <c r="I3" s="6" t="s">
        <v>8</v>
      </c>
      <c r="J3" s="6" t="s">
        <v>10</v>
      </c>
      <c r="K3" s="6" t="s">
        <v>13</v>
      </c>
      <c r="L3" s="6" t="s">
        <v>11</v>
      </c>
    </row>
    <row r="4" spans="1:12" ht="85.5">
      <c r="A4" s="8">
        <v>1</v>
      </c>
      <c r="B4" s="8" t="s">
        <v>516</v>
      </c>
      <c r="C4" s="8" t="s">
        <v>517</v>
      </c>
      <c r="D4" s="8" t="s">
        <v>518</v>
      </c>
      <c r="E4" s="8" t="s">
        <v>41</v>
      </c>
      <c r="F4" s="8" t="s">
        <v>138</v>
      </c>
      <c r="G4" s="8" t="s">
        <v>139</v>
      </c>
      <c r="H4" s="8" t="s">
        <v>60</v>
      </c>
      <c r="I4" s="8">
        <v>1</v>
      </c>
      <c r="J4" s="8">
        <v>11400</v>
      </c>
      <c r="K4" s="8">
        <v>11400</v>
      </c>
      <c r="L4" s="8" t="s">
        <v>21</v>
      </c>
    </row>
    <row r="5" spans="1:12" ht="85.5">
      <c r="A5" s="8">
        <v>2</v>
      </c>
      <c r="B5" s="8" t="s">
        <v>516</v>
      </c>
      <c r="C5" s="8" t="s">
        <v>519</v>
      </c>
      <c r="D5" s="8" t="s">
        <v>520</v>
      </c>
      <c r="E5" s="8" t="s">
        <v>17</v>
      </c>
      <c r="F5" s="8" t="s">
        <v>124</v>
      </c>
      <c r="G5" s="8" t="s">
        <v>125</v>
      </c>
      <c r="H5" s="8" t="s">
        <v>60</v>
      </c>
      <c r="I5" s="8">
        <v>1</v>
      </c>
      <c r="J5" s="8">
        <v>1500</v>
      </c>
      <c r="K5" s="8">
        <v>1500</v>
      </c>
      <c r="L5" s="8" t="s">
        <v>21</v>
      </c>
    </row>
    <row r="6" spans="1:12" ht="71.25">
      <c r="A6" s="8">
        <v>3</v>
      </c>
      <c r="B6" s="8" t="s">
        <v>516</v>
      </c>
      <c r="C6" s="8" t="s">
        <v>521</v>
      </c>
      <c r="D6" s="8" t="s">
        <v>522</v>
      </c>
      <c r="E6" s="8" t="s">
        <v>41</v>
      </c>
      <c r="F6" s="8" t="s">
        <v>523</v>
      </c>
      <c r="G6" s="8" t="s">
        <v>524</v>
      </c>
      <c r="H6" s="8" t="s">
        <v>44</v>
      </c>
      <c r="I6" s="8">
        <v>1</v>
      </c>
      <c r="J6" s="8">
        <v>21900</v>
      </c>
      <c r="K6" s="8">
        <v>21900</v>
      </c>
      <c r="L6" s="8" t="s">
        <v>21</v>
      </c>
    </row>
    <row r="7" spans="1:12" ht="85.5">
      <c r="A7" s="8">
        <v>4</v>
      </c>
      <c r="B7" s="8" t="s">
        <v>516</v>
      </c>
      <c r="C7" s="8" t="s">
        <v>521</v>
      </c>
      <c r="D7" s="8" t="s">
        <v>522</v>
      </c>
      <c r="E7" s="8" t="s">
        <v>17</v>
      </c>
      <c r="F7" s="8" t="s">
        <v>50</v>
      </c>
      <c r="G7" s="8" t="s">
        <v>19</v>
      </c>
      <c r="H7" s="8" t="s">
        <v>20</v>
      </c>
      <c r="I7" s="8">
        <v>1</v>
      </c>
      <c r="J7" s="8">
        <v>1500</v>
      </c>
      <c r="K7" s="8">
        <v>1500</v>
      </c>
      <c r="L7" s="8" t="s">
        <v>21</v>
      </c>
    </row>
    <row r="8" spans="1:12" ht="85.5">
      <c r="A8" s="8">
        <v>5</v>
      </c>
      <c r="B8" s="8" t="s">
        <v>516</v>
      </c>
      <c r="C8" s="8" t="s">
        <v>525</v>
      </c>
      <c r="D8" s="8" t="s">
        <v>526</v>
      </c>
      <c r="E8" s="8" t="s">
        <v>17</v>
      </c>
      <c r="F8" s="8" t="s">
        <v>18</v>
      </c>
      <c r="G8" s="8" t="s">
        <v>19</v>
      </c>
      <c r="H8" s="8" t="s">
        <v>20</v>
      </c>
      <c r="I8" s="8">
        <v>1</v>
      </c>
      <c r="J8" s="8">
        <v>1500</v>
      </c>
      <c r="K8" s="8">
        <v>1500</v>
      </c>
      <c r="L8" s="8" t="s">
        <v>21</v>
      </c>
    </row>
    <row r="9" spans="1:12" ht="71.25">
      <c r="A9" s="8">
        <v>6</v>
      </c>
      <c r="B9" s="8" t="s">
        <v>516</v>
      </c>
      <c r="C9" s="8" t="s">
        <v>527</v>
      </c>
      <c r="D9" s="8" t="s">
        <v>528</v>
      </c>
      <c r="E9" s="8" t="s">
        <v>41</v>
      </c>
      <c r="F9" s="8" t="s">
        <v>529</v>
      </c>
      <c r="G9" s="8" t="s">
        <v>524</v>
      </c>
      <c r="H9" s="8" t="s">
        <v>44</v>
      </c>
      <c r="I9" s="8">
        <v>1</v>
      </c>
      <c r="J9" s="8">
        <v>8900</v>
      </c>
      <c r="K9" s="8">
        <v>8900</v>
      </c>
      <c r="L9" s="8" t="s">
        <v>21</v>
      </c>
    </row>
    <row r="10" spans="1:12" ht="71.25">
      <c r="A10" s="8">
        <v>7</v>
      </c>
      <c r="B10" s="8" t="s">
        <v>516</v>
      </c>
      <c r="C10" s="8" t="s">
        <v>530</v>
      </c>
      <c r="D10" s="8" t="s">
        <v>531</v>
      </c>
      <c r="E10" s="8" t="s">
        <v>41</v>
      </c>
      <c r="F10" s="8" t="s">
        <v>532</v>
      </c>
      <c r="G10" s="8" t="s">
        <v>533</v>
      </c>
      <c r="H10" s="8" t="s">
        <v>44</v>
      </c>
      <c r="I10" s="8">
        <v>1</v>
      </c>
      <c r="J10" s="8">
        <v>63000</v>
      </c>
      <c r="K10" s="8">
        <v>63000</v>
      </c>
      <c r="L10" s="8"/>
    </row>
    <row r="11" spans="1:12" ht="85.5">
      <c r="A11" s="8">
        <v>8</v>
      </c>
      <c r="B11" s="8" t="s">
        <v>516</v>
      </c>
      <c r="C11" s="8" t="s">
        <v>530</v>
      </c>
      <c r="D11" s="8" t="s">
        <v>531</v>
      </c>
      <c r="E11" s="8" t="s">
        <v>17</v>
      </c>
      <c r="F11" s="8" t="s">
        <v>45</v>
      </c>
      <c r="G11" s="8" t="s">
        <v>19</v>
      </c>
      <c r="H11" s="8" t="s">
        <v>20</v>
      </c>
      <c r="I11" s="8">
        <v>1</v>
      </c>
      <c r="J11" s="8">
        <v>2000</v>
      </c>
      <c r="K11" s="8">
        <v>2000</v>
      </c>
      <c r="L11" s="8" t="s">
        <v>21</v>
      </c>
    </row>
    <row r="12" spans="1:12" ht="71.25">
      <c r="A12" s="8">
        <v>9</v>
      </c>
      <c r="B12" s="8" t="s">
        <v>516</v>
      </c>
      <c r="C12" s="8" t="s">
        <v>534</v>
      </c>
      <c r="D12" s="8" t="s">
        <v>535</v>
      </c>
      <c r="E12" s="8" t="s">
        <v>41</v>
      </c>
      <c r="F12" s="8" t="s">
        <v>236</v>
      </c>
      <c r="G12" s="8" t="s">
        <v>49</v>
      </c>
      <c r="H12" s="8" t="s">
        <v>44</v>
      </c>
      <c r="I12" s="8">
        <v>1</v>
      </c>
      <c r="J12" s="8">
        <v>9200</v>
      </c>
      <c r="K12" s="8">
        <v>9200</v>
      </c>
      <c r="L12" s="8" t="s">
        <v>21</v>
      </c>
    </row>
    <row r="13" spans="1:12" ht="71.25">
      <c r="A13" s="8">
        <v>10</v>
      </c>
      <c r="B13" s="8" t="s">
        <v>516</v>
      </c>
      <c r="C13" s="8" t="s">
        <v>536</v>
      </c>
      <c r="D13" s="8" t="s">
        <v>537</v>
      </c>
      <c r="E13" s="8" t="s">
        <v>41</v>
      </c>
      <c r="F13" s="8" t="s">
        <v>236</v>
      </c>
      <c r="G13" s="8" t="s">
        <v>49</v>
      </c>
      <c r="H13" s="8" t="s">
        <v>44</v>
      </c>
      <c r="I13" s="8">
        <v>1</v>
      </c>
      <c r="J13" s="8">
        <v>9200</v>
      </c>
      <c r="K13" s="8">
        <v>9200</v>
      </c>
      <c r="L13" s="8" t="s">
        <v>21</v>
      </c>
    </row>
    <row r="14" spans="1:12" ht="71.25">
      <c r="A14" s="8">
        <v>11</v>
      </c>
      <c r="B14" s="8" t="s">
        <v>516</v>
      </c>
      <c r="C14" s="8" t="s">
        <v>538</v>
      </c>
      <c r="D14" s="8" t="s">
        <v>539</v>
      </c>
      <c r="E14" s="8" t="s">
        <v>41</v>
      </c>
      <c r="F14" s="8" t="s">
        <v>540</v>
      </c>
      <c r="G14" s="8" t="s">
        <v>49</v>
      </c>
      <c r="H14" s="8" t="s">
        <v>44</v>
      </c>
      <c r="I14" s="8">
        <v>1</v>
      </c>
      <c r="J14" s="8">
        <v>9200</v>
      </c>
      <c r="K14" s="8">
        <v>9200</v>
      </c>
      <c r="L14" s="8" t="s">
        <v>21</v>
      </c>
    </row>
    <row r="15" spans="1:12" ht="71.25">
      <c r="A15" s="8">
        <v>12</v>
      </c>
      <c r="B15" s="8" t="s">
        <v>516</v>
      </c>
      <c r="C15" s="8" t="s">
        <v>541</v>
      </c>
      <c r="D15" s="8" t="s">
        <v>542</v>
      </c>
      <c r="E15" s="8" t="s">
        <v>24</v>
      </c>
      <c r="F15" s="8" t="s">
        <v>134</v>
      </c>
      <c r="G15" s="8" t="s">
        <v>135</v>
      </c>
      <c r="H15" s="8" t="s">
        <v>44</v>
      </c>
      <c r="I15" s="8">
        <v>1</v>
      </c>
      <c r="J15" s="8">
        <v>3200</v>
      </c>
      <c r="K15" s="8">
        <v>3200</v>
      </c>
      <c r="L15" s="8" t="s">
        <v>21</v>
      </c>
    </row>
    <row r="16" spans="1:12" ht="71.25">
      <c r="A16" s="8">
        <v>13</v>
      </c>
      <c r="B16" s="8" t="s">
        <v>516</v>
      </c>
      <c r="C16" s="8" t="s">
        <v>543</v>
      </c>
      <c r="D16" s="8" t="s">
        <v>544</v>
      </c>
      <c r="E16" s="8" t="s">
        <v>24</v>
      </c>
      <c r="F16" s="8" t="s">
        <v>134</v>
      </c>
      <c r="G16" s="8" t="s">
        <v>135</v>
      </c>
      <c r="H16" s="8" t="s">
        <v>44</v>
      </c>
      <c r="I16" s="8">
        <v>1</v>
      </c>
      <c r="J16" s="8">
        <v>3200</v>
      </c>
      <c r="K16" s="8">
        <v>3200</v>
      </c>
      <c r="L16" s="8" t="s">
        <v>21</v>
      </c>
    </row>
    <row r="17" spans="1:12" ht="71.25">
      <c r="A17" s="8">
        <v>14</v>
      </c>
      <c r="B17" s="8" t="s">
        <v>516</v>
      </c>
      <c r="C17" s="8" t="s">
        <v>545</v>
      </c>
      <c r="D17" s="8" t="s">
        <v>546</v>
      </c>
      <c r="E17" s="8" t="s">
        <v>41</v>
      </c>
      <c r="F17" s="8" t="s">
        <v>547</v>
      </c>
      <c r="G17" s="8" t="s">
        <v>87</v>
      </c>
      <c r="H17" s="8" t="s">
        <v>548</v>
      </c>
      <c r="I17" s="8">
        <v>1</v>
      </c>
      <c r="J17" s="8">
        <v>39600</v>
      </c>
      <c r="K17" s="8">
        <v>39600</v>
      </c>
      <c r="L17" s="8" t="s">
        <v>21</v>
      </c>
    </row>
    <row r="18" spans="1:12" ht="85.5">
      <c r="A18" s="8">
        <v>15</v>
      </c>
      <c r="B18" s="8" t="s">
        <v>516</v>
      </c>
      <c r="C18" s="8" t="s">
        <v>549</v>
      </c>
      <c r="D18" s="8" t="s">
        <v>550</v>
      </c>
      <c r="E18" s="8" t="s">
        <v>24</v>
      </c>
      <c r="F18" s="8" t="s">
        <v>58</v>
      </c>
      <c r="G18" s="8" t="s">
        <v>59</v>
      </c>
      <c r="H18" s="8" t="s">
        <v>60</v>
      </c>
      <c r="I18" s="8">
        <v>1</v>
      </c>
      <c r="J18" s="8">
        <v>3200</v>
      </c>
      <c r="K18" s="8">
        <v>3200</v>
      </c>
      <c r="L18" s="8" t="s">
        <v>21</v>
      </c>
    </row>
    <row r="19" spans="1:12" ht="85.5">
      <c r="A19" s="8">
        <v>16</v>
      </c>
      <c r="B19" s="8" t="s">
        <v>516</v>
      </c>
      <c r="C19" s="8" t="s">
        <v>551</v>
      </c>
      <c r="D19" s="8" t="s">
        <v>552</v>
      </c>
      <c r="E19" s="8" t="s">
        <v>65</v>
      </c>
      <c r="F19" s="8" t="s">
        <v>66</v>
      </c>
      <c r="G19" s="8" t="s">
        <v>32</v>
      </c>
      <c r="H19" s="8" t="s">
        <v>33</v>
      </c>
      <c r="I19" s="8">
        <v>1</v>
      </c>
      <c r="J19" s="8">
        <v>26700</v>
      </c>
      <c r="K19" s="8">
        <v>26700</v>
      </c>
      <c r="L19" s="8" t="s">
        <v>21</v>
      </c>
    </row>
    <row r="20" spans="1:12" ht="71.25">
      <c r="A20" s="8">
        <v>17</v>
      </c>
      <c r="B20" s="8" t="s">
        <v>516</v>
      </c>
      <c r="C20" s="8" t="s">
        <v>553</v>
      </c>
      <c r="D20" s="8" t="s">
        <v>554</v>
      </c>
      <c r="E20" s="8" t="s">
        <v>41</v>
      </c>
      <c r="F20" s="8" t="s">
        <v>555</v>
      </c>
      <c r="G20" s="8" t="s">
        <v>556</v>
      </c>
      <c r="H20" s="8" t="s">
        <v>44</v>
      </c>
      <c r="I20" s="8">
        <v>1</v>
      </c>
      <c r="J20" s="8">
        <v>68000</v>
      </c>
      <c r="K20" s="8">
        <v>68000</v>
      </c>
      <c r="L20" s="8" t="s">
        <v>21</v>
      </c>
    </row>
    <row r="21" spans="1:12" ht="85.5">
      <c r="A21" s="8">
        <v>18</v>
      </c>
      <c r="B21" s="8" t="s">
        <v>516</v>
      </c>
      <c r="C21" s="8" t="s">
        <v>553</v>
      </c>
      <c r="D21" s="8" t="s">
        <v>554</v>
      </c>
      <c r="E21" s="8" t="s">
        <v>24</v>
      </c>
      <c r="F21" s="8" t="s">
        <v>58</v>
      </c>
      <c r="G21" s="8" t="s">
        <v>59</v>
      </c>
      <c r="H21" s="8" t="s">
        <v>60</v>
      </c>
      <c r="I21" s="8">
        <v>1</v>
      </c>
      <c r="J21" s="8">
        <v>3200</v>
      </c>
      <c r="K21" s="8">
        <v>3200</v>
      </c>
      <c r="L21" s="8" t="s">
        <v>21</v>
      </c>
    </row>
    <row r="22" spans="1:12" ht="85.5">
      <c r="A22" s="8">
        <v>19</v>
      </c>
      <c r="B22" s="8" t="s">
        <v>516</v>
      </c>
      <c r="C22" s="8" t="s">
        <v>553</v>
      </c>
      <c r="D22" s="8" t="s">
        <v>554</v>
      </c>
      <c r="E22" s="8" t="s">
        <v>17</v>
      </c>
      <c r="F22" s="8" t="s">
        <v>45</v>
      </c>
      <c r="G22" s="8" t="s">
        <v>19</v>
      </c>
      <c r="H22" s="8" t="s">
        <v>20</v>
      </c>
      <c r="I22" s="8">
        <v>1</v>
      </c>
      <c r="J22" s="8">
        <v>2000</v>
      </c>
      <c r="K22" s="8">
        <v>2000</v>
      </c>
      <c r="L22" s="8" t="s">
        <v>21</v>
      </c>
    </row>
    <row r="23" spans="1:12" ht="85.5">
      <c r="A23" s="8">
        <v>20</v>
      </c>
      <c r="B23" s="8" t="s">
        <v>516</v>
      </c>
      <c r="C23" s="8" t="s">
        <v>557</v>
      </c>
      <c r="D23" s="8" t="s">
        <v>558</v>
      </c>
      <c r="E23" s="8" t="s">
        <v>24</v>
      </c>
      <c r="F23" s="8" t="s">
        <v>58</v>
      </c>
      <c r="G23" s="8" t="s">
        <v>59</v>
      </c>
      <c r="H23" s="8" t="s">
        <v>60</v>
      </c>
      <c r="I23" s="8">
        <v>1</v>
      </c>
      <c r="J23" s="8">
        <v>3200</v>
      </c>
      <c r="K23" s="8">
        <v>3200</v>
      </c>
      <c r="L23" s="8" t="s">
        <v>21</v>
      </c>
    </row>
    <row r="24" spans="1:12" ht="85.5">
      <c r="A24" s="8">
        <v>21</v>
      </c>
      <c r="B24" s="8" t="s">
        <v>516</v>
      </c>
      <c r="C24" s="8" t="s">
        <v>559</v>
      </c>
      <c r="D24" s="8" t="s">
        <v>560</v>
      </c>
      <c r="E24" s="8" t="s">
        <v>24</v>
      </c>
      <c r="F24" s="8" t="s">
        <v>58</v>
      </c>
      <c r="G24" s="8" t="s">
        <v>59</v>
      </c>
      <c r="H24" s="8" t="s">
        <v>60</v>
      </c>
      <c r="I24" s="8">
        <v>1</v>
      </c>
      <c r="J24" s="8">
        <v>3200</v>
      </c>
      <c r="K24" s="8">
        <v>3200</v>
      </c>
      <c r="L24" s="8" t="s">
        <v>21</v>
      </c>
    </row>
    <row r="25" spans="1:12" ht="85.5">
      <c r="A25" s="8">
        <v>22</v>
      </c>
      <c r="B25" s="8" t="s">
        <v>516</v>
      </c>
      <c r="C25" s="8" t="s">
        <v>561</v>
      </c>
      <c r="D25" s="8" t="s">
        <v>562</v>
      </c>
      <c r="E25" s="8" t="s">
        <v>17</v>
      </c>
      <c r="F25" s="8" t="s">
        <v>124</v>
      </c>
      <c r="G25" s="8" t="s">
        <v>125</v>
      </c>
      <c r="H25" s="8" t="s">
        <v>60</v>
      </c>
      <c r="I25" s="8">
        <v>1</v>
      </c>
      <c r="J25" s="8">
        <v>1500</v>
      </c>
      <c r="K25" s="8">
        <v>1500</v>
      </c>
      <c r="L25" s="8" t="s">
        <v>21</v>
      </c>
    </row>
    <row r="26" spans="1:12" ht="85.5">
      <c r="A26" s="8">
        <v>23</v>
      </c>
      <c r="B26" s="8" t="s">
        <v>516</v>
      </c>
      <c r="C26" s="8" t="s">
        <v>563</v>
      </c>
      <c r="D26" s="8" t="s">
        <v>564</v>
      </c>
      <c r="E26" s="8" t="s">
        <v>24</v>
      </c>
      <c r="F26" s="8" t="s">
        <v>58</v>
      </c>
      <c r="G26" s="8" t="s">
        <v>59</v>
      </c>
      <c r="H26" s="8" t="s">
        <v>60</v>
      </c>
      <c r="I26" s="8">
        <v>1</v>
      </c>
      <c r="J26" s="8">
        <v>3200</v>
      </c>
      <c r="K26" s="8">
        <v>3200</v>
      </c>
      <c r="L26" s="8" t="s">
        <v>21</v>
      </c>
    </row>
    <row r="27" spans="1:12" ht="85.5">
      <c r="A27" s="8">
        <v>24</v>
      </c>
      <c r="B27" s="8" t="s">
        <v>516</v>
      </c>
      <c r="C27" s="8" t="s">
        <v>557</v>
      </c>
      <c r="D27" s="8" t="s">
        <v>565</v>
      </c>
      <c r="E27" s="8" t="s">
        <v>24</v>
      </c>
      <c r="F27" s="8" t="s">
        <v>58</v>
      </c>
      <c r="G27" s="8" t="s">
        <v>59</v>
      </c>
      <c r="H27" s="8" t="s">
        <v>60</v>
      </c>
      <c r="I27" s="8">
        <v>1</v>
      </c>
      <c r="J27" s="8">
        <v>3200</v>
      </c>
      <c r="K27" s="8">
        <v>3200</v>
      </c>
      <c r="L27" s="8" t="s">
        <v>21</v>
      </c>
    </row>
    <row r="28" spans="1:12" ht="85.5">
      <c r="A28" s="8">
        <v>25</v>
      </c>
      <c r="B28" s="8" t="s">
        <v>516</v>
      </c>
      <c r="C28" s="8" t="s">
        <v>566</v>
      </c>
      <c r="D28" s="8" t="s">
        <v>567</v>
      </c>
      <c r="E28" s="8" t="s">
        <v>41</v>
      </c>
      <c r="F28" s="8" t="s">
        <v>568</v>
      </c>
      <c r="G28" s="8" t="s">
        <v>87</v>
      </c>
      <c r="H28" s="8" t="s">
        <v>569</v>
      </c>
      <c r="I28" s="8">
        <v>1</v>
      </c>
      <c r="J28" s="8">
        <v>68000</v>
      </c>
      <c r="K28" s="8">
        <v>68000</v>
      </c>
      <c r="L28" s="8" t="s">
        <v>21</v>
      </c>
    </row>
    <row r="29" spans="1:12" ht="85.5">
      <c r="A29" s="8">
        <v>26</v>
      </c>
      <c r="B29" s="8" t="s">
        <v>516</v>
      </c>
      <c r="C29" s="8" t="s">
        <v>570</v>
      </c>
      <c r="D29" s="8" t="s">
        <v>571</v>
      </c>
      <c r="E29" s="8" t="s">
        <v>24</v>
      </c>
      <c r="F29" s="8" t="s">
        <v>58</v>
      </c>
      <c r="G29" s="8" t="s">
        <v>59</v>
      </c>
      <c r="H29" s="8" t="s">
        <v>60</v>
      </c>
      <c r="I29" s="8">
        <v>1</v>
      </c>
      <c r="J29" s="8">
        <v>3200</v>
      </c>
      <c r="K29" s="8">
        <v>3200</v>
      </c>
      <c r="L29" s="8" t="s">
        <v>21</v>
      </c>
    </row>
    <row r="30" spans="1:12" ht="71.25">
      <c r="A30" s="8">
        <v>27</v>
      </c>
      <c r="B30" s="8" t="s">
        <v>516</v>
      </c>
      <c r="C30" s="8" t="s">
        <v>572</v>
      </c>
      <c r="D30" s="8" t="s">
        <v>573</v>
      </c>
      <c r="E30" s="8" t="s">
        <v>24</v>
      </c>
      <c r="F30" s="8" t="s">
        <v>134</v>
      </c>
      <c r="G30" s="8" t="s">
        <v>135</v>
      </c>
      <c r="H30" s="8" t="s">
        <v>44</v>
      </c>
      <c r="I30" s="8">
        <v>1</v>
      </c>
      <c r="J30" s="8">
        <v>3200</v>
      </c>
      <c r="K30" s="8">
        <v>3200</v>
      </c>
      <c r="L30" s="8" t="s">
        <v>21</v>
      </c>
    </row>
    <row r="31" spans="1:12" ht="85.5">
      <c r="A31" s="8">
        <v>28</v>
      </c>
      <c r="B31" s="8" t="s">
        <v>516</v>
      </c>
      <c r="C31" s="8" t="s">
        <v>574</v>
      </c>
      <c r="D31" s="8" t="s">
        <v>575</v>
      </c>
      <c r="E31" s="8" t="s">
        <v>17</v>
      </c>
      <c r="F31" s="8" t="s">
        <v>124</v>
      </c>
      <c r="G31" s="8" t="s">
        <v>125</v>
      </c>
      <c r="H31" s="8" t="s">
        <v>60</v>
      </c>
      <c r="I31" s="8">
        <v>1</v>
      </c>
      <c r="J31" s="8">
        <v>1500</v>
      </c>
      <c r="K31" s="8">
        <v>1500</v>
      </c>
      <c r="L31" s="8" t="s">
        <v>21</v>
      </c>
    </row>
    <row r="32" spans="1:12" ht="85.5">
      <c r="A32" s="8">
        <v>29</v>
      </c>
      <c r="B32" s="8" t="s">
        <v>516</v>
      </c>
      <c r="C32" s="8" t="s">
        <v>576</v>
      </c>
      <c r="D32" s="8" t="s">
        <v>577</v>
      </c>
      <c r="E32" s="8" t="s">
        <v>17</v>
      </c>
      <c r="F32" s="8" t="s">
        <v>124</v>
      </c>
      <c r="G32" s="8" t="s">
        <v>125</v>
      </c>
      <c r="H32" s="8" t="s">
        <v>60</v>
      </c>
      <c r="I32" s="8">
        <v>1</v>
      </c>
      <c r="J32" s="8">
        <v>1500</v>
      </c>
      <c r="K32" s="8">
        <v>1500</v>
      </c>
      <c r="L32" s="8" t="s">
        <v>21</v>
      </c>
    </row>
    <row r="33" spans="1:12" ht="85.5">
      <c r="A33" s="8">
        <v>30</v>
      </c>
      <c r="B33" s="8" t="s">
        <v>516</v>
      </c>
      <c r="C33" s="8" t="s">
        <v>519</v>
      </c>
      <c r="D33" s="8" t="s">
        <v>520</v>
      </c>
      <c r="E33" s="8" t="s">
        <v>17</v>
      </c>
      <c r="F33" s="8" t="s">
        <v>578</v>
      </c>
      <c r="G33" s="8" t="s">
        <v>125</v>
      </c>
      <c r="H33" s="8" t="s">
        <v>60</v>
      </c>
      <c r="I33" s="8">
        <v>1</v>
      </c>
      <c r="J33" s="8">
        <v>2000</v>
      </c>
      <c r="K33" s="8">
        <v>2000</v>
      </c>
      <c r="L33" s="8" t="s">
        <v>21</v>
      </c>
    </row>
    <row r="34" spans="1:12" ht="71.25">
      <c r="A34" s="8">
        <v>31</v>
      </c>
      <c r="B34" s="8" t="s">
        <v>516</v>
      </c>
      <c r="C34" s="8" t="s">
        <v>519</v>
      </c>
      <c r="D34" s="8" t="s">
        <v>520</v>
      </c>
      <c r="E34" s="8" t="s">
        <v>41</v>
      </c>
      <c r="F34" s="8" t="s">
        <v>579</v>
      </c>
      <c r="G34" s="8" t="s">
        <v>87</v>
      </c>
      <c r="H34" s="8" t="s">
        <v>88</v>
      </c>
      <c r="I34" s="8">
        <v>1</v>
      </c>
      <c r="J34" s="8">
        <v>63000</v>
      </c>
      <c r="K34" s="8">
        <v>63000</v>
      </c>
      <c r="L34" s="8" t="s">
        <v>21</v>
      </c>
    </row>
    <row r="35" spans="1:12" ht="85.5">
      <c r="A35" s="8">
        <v>32</v>
      </c>
      <c r="B35" s="8" t="s">
        <v>516</v>
      </c>
      <c r="C35" s="8" t="s">
        <v>580</v>
      </c>
      <c r="D35" s="8" t="s">
        <v>581</v>
      </c>
      <c r="E35" s="8" t="s">
        <v>24</v>
      </c>
      <c r="F35" s="8" t="s">
        <v>58</v>
      </c>
      <c r="G35" s="8" t="s">
        <v>59</v>
      </c>
      <c r="H35" s="8" t="s">
        <v>60</v>
      </c>
      <c r="I35" s="8">
        <v>1</v>
      </c>
      <c r="J35" s="8">
        <v>3200</v>
      </c>
      <c r="K35" s="8">
        <v>3200</v>
      </c>
      <c r="L35" s="8" t="s">
        <v>21</v>
      </c>
    </row>
    <row r="36" spans="1:12" ht="71.25">
      <c r="A36" s="8">
        <v>33</v>
      </c>
      <c r="B36" s="8" t="s">
        <v>516</v>
      </c>
      <c r="C36" s="8" t="s">
        <v>574</v>
      </c>
      <c r="D36" s="8" t="s">
        <v>575</v>
      </c>
      <c r="E36" s="8" t="s">
        <v>24</v>
      </c>
      <c r="F36" s="8" t="s">
        <v>134</v>
      </c>
      <c r="G36" s="8" t="s">
        <v>135</v>
      </c>
      <c r="H36" s="8" t="s">
        <v>44</v>
      </c>
      <c r="I36" s="8">
        <v>1</v>
      </c>
      <c r="J36" s="8">
        <v>3200</v>
      </c>
      <c r="K36" s="8">
        <v>3200</v>
      </c>
      <c r="L36" s="8" t="s">
        <v>21</v>
      </c>
    </row>
    <row r="37" spans="1:12" ht="85.5">
      <c r="A37" s="8">
        <v>34</v>
      </c>
      <c r="B37" s="8" t="s">
        <v>516</v>
      </c>
      <c r="C37" s="8" t="s">
        <v>582</v>
      </c>
      <c r="D37" s="8" t="s">
        <v>583</v>
      </c>
      <c r="E37" s="8" t="s">
        <v>17</v>
      </c>
      <c r="F37" s="8" t="s">
        <v>45</v>
      </c>
      <c r="G37" s="8" t="s">
        <v>19</v>
      </c>
      <c r="H37" s="8" t="s">
        <v>20</v>
      </c>
      <c r="I37" s="8">
        <v>1</v>
      </c>
      <c r="J37" s="8">
        <v>2000</v>
      </c>
      <c r="K37" s="8">
        <v>2000</v>
      </c>
      <c r="L37" s="8" t="s">
        <v>21</v>
      </c>
    </row>
    <row r="38" spans="1:12" ht="71.25">
      <c r="A38" s="8">
        <v>35</v>
      </c>
      <c r="B38" s="8" t="s">
        <v>516</v>
      </c>
      <c r="C38" s="8" t="s">
        <v>584</v>
      </c>
      <c r="D38" s="8" t="s">
        <v>585</v>
      </c>
      <c r="E38" s="8" t="s">
        <v>30</v>
      </c>
      <c r="F38" s="8" t="s">
        <v>586</v>
      </c>
      <c r="G38" s="8" t="s">
        <v>62</v>
      </c>
      <c r="H38" s="8" t="s">
        <v>44</v>
      </c>
      <c r="I38" s="8">
        <v>1</v>
      </c>
      <c r="J38" s="8">
        <v>15900</v>
      </c>
      <c r="K38" s="8">
        <v>15900</v>
      </c>
      <c r="L38" s="8" t="s">
        <v>21</v>
      </c>
    </row>
    <row r="39" spans="1:12" ht="71.25">
      <c r="A39" s="8">
        <v>36</v>
      </c>
      <c r="B39" s="8" t="s">
        <v>516</v>
      </c>
      <c r="C39" s="8" t="s">
        <v>587</v>
      </c>
      <c r="D39" s="8" t="s">
        <v>588</v>
      </c>
      <c r="E39" s="8" t="s">
        <v>24</v>
      </c>
      <c r="F39" s="8" t="s">
        <v>397</v>
      </c>
      <c r="G39" s="8" t="s">
        <v>398</v>
      </c>
      <c r="H39" s="8" t="s">
        <v>399</v>
      </c>
      <c r="I39" s="8">
        <v>1</v>
      </c>
      <c r="J39" s="8">
        <v>3200</v>
      </c>
      <c r="K39" s="8">
        <v>3200</v>
      </c>
      <c r="L39" s="8" t="s">
        <v>21</v>
      </c>
    </row>
    <row r="40" spans="1:12" ht="71.25">
      <c r="A40" s="8">
        <v>37</v>
      </c>
      <c r="B40" s="8" t="s">
        <v>516</v>
      </c>
      <c r="C40" s="8" t="s">
        <v>587</v>
      </c>
      <c r="D40" s="8" t="s">
        <v>588</v>
      </c>
      <c r="E40" s="8" t="s">
        <v>30</v>
      </c>
      <c r="F40" s="8" t="s">
        <v>589</v>
      </c>
      <c r="G40" s="8" t="s">
        <v>590</v>
      </c>
      <c r="H40" s="8" t="s">
        <v>399</v>
      </c>
      <c r="I40" s="8">
        <v>1</v>
      </c>
      <c r="J40" s="8">
        <v>25900</v>
      </c>
      <c r="K40" s="8">
        <v>25900</v>
      </c>
      <c r="L40" s="8" t="s">
        <v>21</v>
      </c>
    </row>
    <row r="41" spans="1:12" ht="71.25">
      <c r="A41" s="8">
        <v>38</v>
      </c>
      <c r="B41" s="8" t="s">
        <v>516</v>
      </c>
      <c r="C41" s="8" t="s">
        <v>591</v>
      </c>
      <c r="D41" s="8" t="s">
        <v>592</v>
      </c>
      <c r="E41" s="8" t="s">
        <v>41</v>
      </c>
      <c r="F41" s="8" t="s">
        <v>593</v>
      </c>
      <c r="G41" s="8" t="s">
        <v>524</v>
      </c>
      <c r="H41" s="8" t="s">
        <v>44</v>
      </c>
      <c r="I41" s="8">
        <v>1</v>
      </c>
      <c r="J41" s="8">
        <v>16800</v>
      </c>
      <c r="K41" s="8">
        <v>16800</v>
      </c>
      <c r="L41" s="8" t="s">
        <v>21</v>
      </c>
    </row>
    <row r="42" spans="1:12" ht="85.5">
      <c r="A42" s="8">
        <v>39</v>
      </c>
      <c r="B42" s="8" t="s">
        <v>516</v>
      </c>
      <c r="C42" s="8" t="s">
        <v>594</v>
      </c>
      <c r="D42" s="8" t="s">
        <v>595</v>
      </c>
      <c r="E42" s="8" t="s">
        <v>41</v>
      </c>
      <c r="F42" s="8" t="s">
        <v>596</v>
      </c>
      <c r="G42" s="8" t="s">
        <v>87</v>
      </c>
      <c r="H42" s="8" t="s">
        <v>88</v>
      </c>
      <c r="I42" s="8">
        <v>1</v>
      </c>
      <c r="J42" s="8">
        <v>16800</v>
      </c>
      <c r="K42" s="8">
        <v>16800</v>
      </c>
      <c r="L42" s="15" t="s">
        <v>4148</v>
      </c>
    </row>
    <row r="43" spans="1:12" ht="85.5">
      <c r="A43" s="8">
        <v>40</v>
      </c>
      <c r="B43" s="8" t="s">
        <v>516</v>
      </c>
      <c r="C43" s="8" t="s">
        <v>598</v>
      </c>
      <c r="D43" s="8" t="s">
        <v>599</v>
      </c>
      <c r="E43" s="8" t="s">
        <v>41</v>
      </c>
      <c r="F43" s="8" t="s">
        <v>600</v>
      </c>
      <c r="G43" s="8" t="s">
        <v>87</v>
      </c>
      <c r="H43" s="8" t="s">
        <v>88</v>
      </c>
      <c r="I43" s="8">
        <v>1</v>
      </c>
      <c r="J43" s="8">
        <v>11700</v>
      </c>
      <c r="K43" s="8">
        <v>11700</v>
      </c>
      <c r="L43" s="15" t="s">
        <v>4149</v>
      </c>
    </row>
    <row r="44" spans="1:12" ht="71.25">
      <c r="A44" s="8">
        <v>41</v>
      </c>
      <c r="B44" s="8" t="s">
        <v>516</v>
      </c>
      <c r="C44" s="8" t="s">
        <v>601</v>
      </c>
      <c r="D44" s="8" t="s">
        <v>602</v>
      </c>
      <c r="E44" s="8" t="s">
        <v>41</v>
      </c>
      <c r="F44" s="8" t="s">
        <v>555</v>
      </c>
      <c r="G44" s="8" t="s">
        <v>556</v>
      </c>
      <c r="H44" s="8" t="s">
        <v>44</v>
      </c>
      <c r="I44" s="8">
        <v>1</v>
      </c>
      <c r="J44" s="8">
        <v>68000</v>
      </c>
      <c r="K44" s="8">
        <v>68000</v>
      </c>
      <c r="L44" s="8" t="s">
        <v>21</v>
      </c>
    </row>
    <row r="45" spans="1:12" ht="85.5">
      <c r="A45" s="8">
        <v>42</v>
      </c>
      <c r="B45" s="8" t="s">
        <v>516</v>
      </c>
      <c r="C45" s="8" t="s">
        <v>601</v>
      </c>
      <c r="D45" s="8" t="s">
        <v>602</v>
      </c>
      <c r="E45" s="8" t="s">
        <v>17</v>
      </c>
      <c r="F45" s="8" t="s">
        <v>45</v>
      </c>
      <c r="G45" s="8" t="s">
        <v>19</v>
      </c>
      <c r="H45" s="8" t="s">
        <v>20</v>
      </c>
      <c r="I45" s="8">
        <v>1</v>
      </c>
      <c r="J45" s="8">
        <v>2000</v>
      </c>
      <c r="K45" s="8">
        <v>2000</v>
      </c>
      <c r="L45" s="8" t="s">
        <v>21</v>
      </c>
    </row>
    <row r="46" spans="1:12" ht="71.25">
      <c r="A46" s="8">
        <v>43</v>
      </c>
      <c r="B46" s="8" t="s">
        <v>516</v>
      </c>
      <c r="C46" s="8" t="s">
        <v>603</v>
      </c>
      <c r="D46" s="8" t="s">
        <v>604</v>
      </c>
      <c r="E46" s="8" t="s">
        <v>41</v>
      </c>
      <c r="F46" s="8" t="s">
        <v>596</v>
      </c>
      <c r="G46" s="8" t="s">
        <v>87</v>
      </c>
      <c r="H46" s="8" t="s">
        <v>88</v>
      </c>
      <c r="I46" s="8">
        <v>1</v>
      </c>
      <c r="J46" s="8">
        <v>16800</v>
      </c>
      <c r="K46" s="8">
        <v>16800</v>
      </c>
      <c r="L46" s="8" t="s">
        <v>21</v>
      </c>
    </row>
    <row r="47" spans="1:12" ht="71.25">
      <c r="A47" s="8">
        <v>44</v>
      </c>
      <c r="B47" s="8" t="s">
        <v>516</v>
      </c>
      <c r="C47" s="8" t="s">
        <v>605</v>
      </c>
      <c r="D47" s="8" t="s">
        <v>606</v>
      </c>
      <c r="E47" s="8" t="s">
        <v>41</v>
      </c>
      <c r="F47" s="8" t="s">
        <v>607</v>
      </c>
      <c r="G47" s="8" t="s">
        <v>87</v>
      </c>
      <c r="H47" s="8" t="s">
        <v>88</v>
      </c>
      <c r="I47" s="8">
        <v>1</v>
      </c>
      <c r="J47" s="8">
        <v>21900</v>
      </c>
      <c r="K47" s="8">
        <v>21900</v>
      </c>
      <c r="L47" s="8" t="s">
        <v>21</v>
      </c>
    </row>
    <row r="48" spans="1:12" ht="71.25">
      <c r="A48" s="8">
        <v>45</v>
      </c>
      <c r="B48" s="8" t="s">
        <v>516</v>
      </c>
      <c r="C48" s="8" t="s">
        <v>608</v>
      </c>
      <c r="D48" s="8" t="s">
        <v>609</v>
      </c>
      <c r="E48" s="8" t="s">
        <v>30</v>
      </c>
      <c r="F48" s="8" t="s">
        <v>61</v>
      </c>
      <c r="G48" s="8" t="s">
        <v>62</v>
      </c>
      <c r="H48" s="8" t="s">
        <v>44</v>
      </c>
      <c r="I48" s="8">
        <v>1</v>
      </c>
      <c r="J48" s="8">
        <v>6800</v>
      </c>
      <c r="K48" s="8">
        <v>6800</v>
      </c>
      <c r="L48" s="8"/>
    </row>
    <row r="49" spans="1:12" ht="71.25">
      <c r="A49" s="8">
        <v>46</v>
      </c>
      <c r="B49" s="8" t="s">
        <v>516</v>
      </c>
      <c r="C49" s="8" t="s">
        <v>584</v>
      </c>
      <c r="D49" s="8" t="s">
        <v>585</v>
      </c>
      <c r="E49" s="8" t="s">
        <v>30</v>
      </c>
      <c r="F49" s="8" t="s">
        <v>61</v>
      </c>
      <c r="G49" s="8" t="s">
        <v>62</v>
      </c>
      <c r="H49" s="8" t="s">
        <v>44</v>
      </c>
      <c r="I49" s="8">
        <v>1</v>
      </c>
      <c r="J49" s="8">
        <v>6800</v>
      </c>
      <c r="K49" s="8">
        <v>6800</v>
      </c>
      <c r="L49" s="8" t="s">
        <v>21</v>
      </c>
    </row>
    <row r="50" spans="1:12" ht="71.25">
      <c r="A50" s="8">
        <v>47</v>
      </c>
      <c r="B50" s="8" t="s">
        <v>516</v>
      </c>
      <c r="C50" s="8" t="s">
        <v>610</v>
      </c>
      <c r="D50" s="8" t="s">
        <v>611</v>
      </c>
      <c r="E50" s="8" t="s">
        <v>41</v>
      </c>
      <c r="F50" s="8" t="s">
        <v>612</v>
      </c>
      <c r="G50" s="8" t="s">
        <v>524</v>
      </c>
      <c r="H50" s="8" t="s">
        <v>44</v>
      </c>
      <c r="I50" s="8">
        <v>1</v>
      </c>
      <c r="J50" s="8">
        <v>28400</v>
      </c>
      <c r="K50" s="8">
        <v>28400</v>
      </c>
      <c r="L50" s="8" t="s">
        <v>21</v>
      </c>
    </row>
    <row r="51" spans="1:12" ht="85.5">
      <c r="A51" s="8">
        <v>48</v>
      </c>
      <c r="B51" s="8" t="s">
        <v>516</v>
      </c>
      <c r="C51" s="8" t="s">
        <v>610</v>
      </c>
      <c r="D51" s="8" t="s">
        <v>611</v>
      </c>
      <c r="E51" s="8" t="s">
        <v>17</v>
      </c>
      <c r="F51" s="8" t="s">
        <v>18</v>
      </c>
      <c r="G51" s="8" t="s">
        <v>19</v>
      </c>
      <c r="H51" s="8" t="s">
        <v>20</v>
      </c>
      <c r="I51" s="8">
        <v>1</v>
      </c>
      <c r="J51" s="8">
        <v>1500</v>
      </c>
      <c r="K51" s="8">
        <v>1500</v>
      </c>
      <c r="L51" s="8" t="s">
        <v>21</v>
      </c>
    </row>
    <row r="52" spans="1:12" ht="71.25">
      <c r="A52" s="8">
        <v>49</v>
      </c>
      <c r="B52" s="8" t="s">
        <v>516</v>
      </c>
      <c r="C52" s="8" t="s">
        <v>613</v>
      </c>
      <c r="D52" s="8" t="s">
        <v>614</v>
      </c>
      <c r="E52" s="8" t="s">
        <v>17</v>
      </c>
      <c r="F52" s="8" t="s">
        <v>615</v>
      </c>
      <c r="G52" s="8" t="s">
        <v>146</v>
      </c>
      <c r="H52" s="8" t="s">
        <v>88</v>
      </c>
      <c r="I52" s="8">
        <v>1</v>
      </c>
      <c r="J52" s="8">
        <v>2000</v>
      </c>
      <c r="K52" s="8">
        <v>2000</v>
      </c>
      <c r="L52" s="8" t="s">
        <v>21</v>
      </c>
    </row>
    <row r="53" spans="1:12" ht="99.75">
      <c r="A53" s="8">
        <v>50</v>
      </c>
      <c r="B53" s="8" t="s">
        <v>516</v>
      </c>
      <c r="C53" s="8" t="s">
        <v>616</v>
      </c>
      <c r="D53" s="8" t="s">
        <v>617</v>
      </c>
      <c r="E53" s="8" t="s">
        <v>41</v>
      </c>
      <c r="F53" s="8" t="s">
        <v>618</v>
      </c>
      <c r="G53" s="8" t="s">
        <v>87</v>
      </c>
      <c r="H53" s="8" t="s">
        <v>112</v>
      </c>
      <c r="I53" s="8">
        <v>1</v>
      </c>
      <c r="J53" s="8">
        <v>9200</v>
      </c>
      <c r="K53" s="8">
        <v>9200</v>
      </c>
      <c r="L53" s="8" t="s">
        <v>21</v>
      </c>
    </row>
    <row r="54" spans="1:12" ht="71.25">
      <c r="A54" s="8">
        <v>51</v>
      </c>
      <c r="B54" s="8" t="s">
        <v>516</v>
      </c>
      <c r="C54" s="8" t="s">
        <v>619</v>
      </c>
      <c r="D54" s="8" t="s">
        <v>620</v>
      </c>
      <c r="E54" s="8" t="s">
        <v>41</v>
      </c>
      <c r="F54" s="8" t="s">
        <v>621</v>
      </c>
      <c r="G54" s="8" t="s">
        <v>87</v>
      </c>
      <c r="H54" s="8" t="s">
        <v>88</v>
      </c>
      <c r="I54" s="8">
        <v>1</v>
      </c>
      <c r="J54" s="8">
        <v>24100</v>
      </c>
      <c r="K54" s="8">
        <v>24100</v>
      </c>
      <c r="L54" s="8" t="s">
        <v>21</v>
      </c>
    </row>
    <row r="55" spans="1:12" ht="71.25">
      <c r="A55" s="8">
        <v>52</v>
      </c>
      <c r="B55" s="8" t="s">
        <v>516</v>
      </c>
      <c r="C55" s="8" t="s">
        <v>622</v>
      </c>
      <c r="D55" s="8" t="s">
        <v>623</v>
      </c>
      <c r="E55" s="8" t="s">
        <v>41</v>
      </c>
      <c r="F55" s="8" t="s">
        <v>106</v>
      </c>
      <c r="G55" s="8" t="s">
        <v>87</v>
      </c>
      <c r="H55" s="8" t="s">
        <v>88</v>
      </c>
      <c r="I55" s="8">
        <v>1</v>
      </c>
      <c r="J55" s="8">
        <v>14200</v>
      </c>
      <c r="K55" s="8">
        <v>14200</v>
      </c>
      <c r="L55" s="8" t="s">
        <v>21</v>
      </c>
    </row>
    <row r="56" spans="1:12" ht="99.75">
      <c r="A56" s="8">
        <v>53</v>
      </c>
      <c r="B56" s="8" t="s">
        <v>516</v>
      </c>
      <c r="C56" s="8" t="s">
        <v>624</v>
      </c>
      <c r="D56" s="8" t="s">
        <v>625</v>
      </c>
      <c r="E56" s="8" t="s">
        <v>17</v>
      </c>
      <c r="F56" s="8" t="s">
        <v>626</v>
      </c>
      <c r="G56" s="8" t="s">
        <v>627</v>
      </c>
      <c r="H56" s="8" t="s">
        <v>112</v>
      </c>
      <c r="I56" s="8">
        <v>1</v>
      </c>
      <c r="J56" s="8">
        <v>2000</v>
      </c>
      <c r="K56" s="8">
        <v>2000</v>
      </c>
      <c r="L56" s="8" t="s">
        <v>21</v>
      </c>
    </row>
    <row r="57" spans="1:12" ht="71.25">
      <c r="A57" s="8">
        <v>54</v>
      </c>
      <c r="B57" s="8" t="s">
        <v>516</v>
      </c>
      <c r="C57" s="8" t="s">
        <v>624</v>
      </c>
      <c r="D57" s="8" t="s">
        <v>625</v>
      </c>
      <c r="E57" s="8" t="s">
        <v>41</v>
      </c>
      <c r="F57" s="8" t="s">
        <v>628</v>
      </c>
      <c r="G57" s="8" t="s">
        <v>87</v>
      </c>
      <c r="H57" s="8" t="s">
        <v>88</v>
      </c>
      <c r="I57" s="8">
        <v>1</v>
      </c>
      <c r="J57" s="8">
        <v>39600</v>
      </c>
      <c r="K57" s="8">
        <v>39600</v>
      </c>
      <c r="L57" s="8" t="s">
        <v>21</v>
      </c>
    </row>
    <row r="58" spans="1:12" ht="99.75">
      <c r="A58" s="8">
        <v>55</v>
      </c>
      <c r="B58" s="8" t="s">
        <v>516</v>
      </c>
      <c r="C58" s="8" t="s">
        <v>629</v>
      </c>
      <c r="D58" s="8" t="s">
        <v>630</v>
      </c>
      <c r="E58" s="8" t="s">
        <v>41</v>
      </c>
      <c r="F58" s="8" t="s">
        <v>631</v>
      </c>
      <c r="G58" s="8" t="s">
        <v>87</v>
      </c>
      <c r="H58" s="8" t="s">
        <v>112</v>
      </c>
      <c r="I58" s="8">
        <v>1</v>
      </c>
      <c r="J58" s="8">
        <v>9200</v>
      </c>
      <c r="K58" s="8">
        <v>9200</v>
      </c>
      <c r="L58" s="8" t="s">
        <v>21</v>
      </c>
    </row>
    <row r="59" spans="1:12" ht="99.75">
      <c r="A59" s="8">
        <v>56</v>
      </c>
      <c r="B59" s="8" t="s">
        <v>516</v>
      </c>
      <c r="C59" s="8" t="s">
        <v>632</v>
      </c>
      <c r="D59" s="8" t="s">
        <v>633</v>
      </c>
      <c r="E59" s="8" t="s">
        <v>41</v>
      </c>
      <c r="F59" s="8" t="s">
        <v>159</v>
      </c>
      <c r="G59" s="8" t="s">
        <v>87</v>
      </c>
      <c r="H59" s="8" t="s">
        <v>112</v>
      </c>
      <c r="I59" s="8">
        <v>1</v>
      </c>
      <c r="J59" s="8">
        <v>5100</v>
      </c>
      <c r="K59" s="8">
        <v>5100</v>
      </c>
      <c r="L59" s="8" t="s">
        <v>21</v>
      </c>
    </row>
    <row r="60" spans="1:12" ht="85.5">
      <c r="A60" s="8">
        <v>57</v>
      </c>
      <c r="B60" s="8" t="s">
        <v>516</v>
      </c>
      <c r="C60" s="8" t="s">
        <v>634</v>
      </c>
      <c r="D60" s="8" t="s">
        <v>635</v>
      </c>
      <c r="E60" s="8" t="s">
        <v>24</v>
      </c>
      <c r="F60" s="8" t="s">
        <v>58</v>
      </c>
      <c r="G60" s="8" t="s">
        <v>59</v>
      </c>
      <c r="H60" s="8" t="s">
        <v>60</v>
      </c>
      <c r="I60" s="8">
        <v>1</v>
      </c>
      <c r="J60" s="8">
        <v>3200</v>
      </c>
      <c r="K60" s="8">
        <v>3200</v>
      </c>
      <c r="L60" s="8" t="s">
        <v>21</v>
      </c>
    </row>
    <row r="61" spans="1:12" ht="71.25">
      <c r="A61" s="8">
        <v>58</v>
      </c>
      <c r="B61" s="8" t="s">
        <v>516</v>
      </c>
      <c r="C61" s="8" t="s">
        <v>636</v>
      </c>
      <c r="D61" s="8" t="s">
        <v>637</v>
      </c>
      <c r="E61" s="8" t="s">
        <v>30</v>
      </c>
      <c r="F61" s="8" t="s">
        <v>61</v>
      </c>
      <c r="G61" s="8" t="s">
        <v>62</v>
      </c>
      <c r="H61" s="8" t="s">
        <v>44</v>
      </c>
      <c r="I61" s="8">
        <v>1</v>
      </c>
      <c r="J61" s="8">
        <v>6800</v>
      </c>
      <c r="K61" s="8">
        <v>6800</v>
      </c>
      <c r="L61" s="8" t="s">
        <v>21</v>
      </c>
    </row>
    <row r="62" spans="1:12" ht="99.75">
      <c r="A62" s="8">
        <v>59</v>
      </c>
      <c r="B62" s="8" t="s">
        <v>516</v>
      </c>
      <c r="C62" s="8" t="s">
        <v>638</v>
      </c>
      <c r="D62" s="8" t="s">
        <v>639</v>
      </c>
      <c r="E62" s="8" t="s">
        <v>41</v>
      </c>
      <c r="F62" s="8" t="s">
        <v>443</v>
      </c>
      <c r="G62" s="8" t="s">
        <v>87</v>
      </c>
      <c r="H62" s="8" t="s">
        <v>112</v>
      </c>
      <c r="I62" s="8">
        <v>1</v>
      </c>
      <c r="J62" s="8">
        <v>14200</v>
      </c>
      <c r="K62" s="8">
        <v>14200</v>
      </c>
      <c r="L62" s="8" t="s">
        <v>21</v>
      </c>
    </row>
    <row r="63" spans="1:12" ht="99.75">
      <c r="A63" s="8">
        <v>60</v>
      </c>
      <c r="B63" s="8" t="s">
        <v>516</v>
      </c>
      <c r="C63" s="8" t="s">
        <v>640</v>
      </c>
      <c r="D63" s="8" t="s">
        <v>641</v>
      </c>
      <c r="E63" s="8" t="s">
        <v>17</v>
      </c>
      <c r="F63" s="8" t="s">
        <v>131</v>
      </c>
      <c r="G63" s="8" t="s">
        <v>114</v>
      </c>
      <c r="H63" s="8" t="s">
        <v>112</v>
      </c>
      <c r="I63" s="8">
        <v>1</v>
      </c>
      <c r="J63" s="8">
        <v>900</v>
      </c>
      <c r="K63" s="8">
        <v>900</v>
      </c>
      <c r="L63" s="8" t="s">
        <v>21</v>
      </c>
    </row>
    <row r="64" spans="1:12" ht="99.75">
      <c r="A64" s="8">
        <v>61</v>
      </c>
      <c r="B64" s="8" t="s">
        <v>516</v>
      </c>
      <c r="C64" s="8" t="s">
        <v>640</v>
      </c>
      <c r="D64" s="8" t="s">
        <v>641</v>
      </c>
      <c r="E64" s="8" t="s">
        <v>41</v>
      </c>
      <c r="F64" s="8" t="s">
        <v>642</v>
      </c>
      <c r="G64" s="8" t="s">
        <v>87</v>
      </c>
      <c r="H64" s="8" t="s">
        <v>112</v>
      </c>
      <c r="I64" s="8">
        <v>1</v>
      </c>
      <c r="J64" s="8">
        <v>9200</v>
      </c>
      <c r="K64" s="8">
        <v>9200</v>
      </c>
      <c r="L64" s="8" t="s">
        <v>21</v>
      </c>
    </row>
    <row r="65" spans="1:12" ht="85.5">
      <c r="A65" s="8">
        <v>62</v>
      </c>
      <c r="B65" s="8" t="s">
        <v>516</v>
      </c>
      <c r="C65" s="8" t="s">
        <v>643</v>
      </c>
      <c r="D65" s="8" t="s">
        <v>644</v>
      </c>
      <c r="E65" s="8" t="s">
        <v>24</v>
      </c>
      <c r="F65" s="8" t="s">
        <v>58</v>
      </c>
      <c r="G65" s="8" t="s">
        <v>59</v>
      </c>
      <c r="H65" s="8" t="s">
        <v>60</v>
      </c>
      <c r="I65" s="8">
        <v>1</v>
      </c>
      <c r="J65" s="8">
        <v>3200</v>
      </c>
      <c r="K65" s="8">
        <v>3200</v>
      </c>
      <c r="L65" s="8" t="s">
        <v>21</v>
      </c>
    </row>
    <row r="66" spans="1:12" ht="99.75">
      <c r="A66" s="8">
        <v>63</v>
      </c>
      <c r="B66" s="8" t="s">
        <v>516</v>
      </c>
      <c r="C66" s="8" t="s">
        <v>645</v>
      </c>
      <c r="D66" s="8" t="s">
        <v>646</v>
      </c>
      <c r="E66" s="8" t="s">
        <v>41</v>
      </c>
      <c r="F66" s="8" t="s">
        <v>647</v>
      </c>
      <c r="G66" s="8" t="s">
        <v>87</v>
      </c>
      <c r="H66" s="8" t="s">
        <v>112</v>
      </c>
      <c r="I66" s="8">
        <v>1</v>
      </c>
      <c r="J66" s="8">
        <v>11400</v>
      </c>
      <c r="K66" s="8">
        <v>11400</v>
      </c>
      <c r="L66" s="8" t="s">
        <v>21</v>
      </c>
    </row>
    <row r="67" spans="1:12" ht="71.25">
      <c r="A67" s="8">
        <v>64</v>
      </c>
      <c r="B67" s="8" t="s">
        <v>516</v>
      </c>
      <c r="C67" s="8" t="s">
        <v>648</v>
      </c>
      <c r="D67" s="8" t="s">
        <v>649</v>
      </c>
      <c r="E67" s="8" t="s">
        <v>17</v>
      </c>
      <c r="F67" s="8" t="s">
        <v>650</v>
      </c>
      <c r="G67" s="8" t="s">
        <v>146</v>
      </c>
      <c r="H67" s="8" t="s">
        <v>88</v>
      </c>
      <c r="I67" s="8">
        <v>1</v>
      </c>
      <c r="J67" s="8">
        <v>1500</v>
      </c>
      <c r="K67" s="8">
        <v>1500</v>
      </c>
      <c r="L67" s="8" t="s">
        <v>21</v>
      </c>
    </row>
    <row r="68" spans="1:12" ht="99.75">
      <c r="A68" s="8">
        <v>65</v>
      </c>
      <c r="B68" s="8" t="s">
        <v>516</v>
      </c>
      <c r="C68" s="8" t="s">
        <v>605</v>
      </c>
      <c r="D68" s="8" t="s">
        <v>606</v>
      </c>
      <c r="E68" s="8" t="s">
        <v>164</v>
      </c>
      <c r="F68" s="8" t="s">
        <v>165</v>
      </c>
      <c r="G68" s="8" t="s">
        <v>166</v>
      </c>
      <c r="H68" s="8" t="s">
        <v>112</v>
      </c>
      <c r="I68" s="8">
        <v>1</v>
      </c>
      <c r="J68" s="8">
        <v>3200</v>
      </c>
      <c r="K68" s="8">
        <v>3200</v>
      </c>
      <c r="L68" s="8" t="s">
        <v>21</v>
      </c>
    </row>
    <row r="69" spans="1:12" ht="71.25">
      <c r="A69" s="8">
        <v>66</v>
      </c>
      <c r="B69" s="8" t="s">
        <v>516</v>
      </c>
      <c r="C69" s="8" t="s">
        <v>651</v>
      </c>
      <c r="D69" s="8" t="s">
        <v>652</v>
      </c>
      <c r="E69" s="8" t="s">
        <v>17</v>
      </c>
      <c r="F69" s="8" t="s">
        <v>200</v>
      </c>
      <c r="G69" s="8" t="s">
        <v>192</v>
      </c>
      <c r="H69" s="8" t="s">
        <v>653</v>
      </c>
      <c r="I69" s="8">
        <v>1</v>
      </c>
      <c r="J69" s="8">
        <v>900</v>
      </c>
      <c r="K69" s="8">
        <v>900</v>
      </c>
      <c r="L69" s="8" t="s">
        <v>21</v>
      </c>
    </row>
    <row r="70" spans="1:12" ht="99.75">
      <c r="A70" s="8">
        <v>67</v>
      </c>
      <c r="B70" s="8" t="s">
        <v>516</v>
      </c>
      <c r="C70" s="8" t="s">
        <v>651</v>
      </c>
      <c r="D70" s="8" t="s">
        <v>654</v>
      </c>
      <c r="E70" s="8" t="s">
        <v>41</v>
      </c>
      <c r="F70" s="8" t="s">
        <v>596</v>
      </c>
      <c r="G70" s="8" t="s">
        <v>87</v>
      </c>
      <c r="H70" s="8" t="s">
        <v>112</v>
      </c>
      <c r="I70" s="8">
        <v>1</v>
      </c>
      <c r="J70" s="8">
        <v>16800</v>
      </c>
      <c r="K70" s="8">
        <v>16800</v>
      </c>
      <c r="L70" s="8" t="s">
        <v>21</v>
      </c>
    </row>
    <row r="71" spans="1:12" ht="71.25">
      <c r="A71" s="8">
        <v>68</v>
      </c>
      <c r="B71" s="8" t="s">
        <v>516</v>
      </c>
      <c r="C71" s="8" t="s">
        <v>655</v>
      </c>
      <c r="D71" s="8" t="s">
        <v>656</v>
      </c>
      <c r="E71" s="8" t="s">
        <v>30</v>
      </c>
      <c r="F71" s="8" t="s">
        <v>61</v>
      </c>
      <c r="G71" s="8" t="s">
        <v>62</v>
      </c>
      <c r="H71" s="8" t="s">
        <v>44</v>
      </c>
      <c r="I71" s="8">
        <v>1</v>
      </c>
      <c r="J71" s="8">
        <v>6800</v>
      </c>
      <c r="K71" s="8">
        <v>6800</v>
      </c>
      <c r="L71" s="8" t="s">
        <v>21</v>
      </c>
    </row>
    <row r="72" spans="1:12" ht="99.75">
      <c r="A72" s="8">
        <v>69</v>
      </c>
      <c r="B72" s="8" t="s">
        <v>516</v>
      </c>
      <c r="C72" s="8" t="s">
        <v>657</v>
      </c>
      <c r="D72" s="8" t="s">
        <v>658</v>
      </c>
      <c r="E72" s="8" t="s">
        <v>41</v>
      </c>
      <c r="F72" s="8" t="s">
        <v>111</v>
      </c>
      <c r="G72" s="8" t="s">
        <v>87</v>
      </c>
      <c r="H72" s="8" t="s">
        <v>112</v>
      </c>
      <c r="I72" s="8">
        <v>1</v>
      </c>
      <c r="J72" s="8">
        <v>11400</v>
      </c>
      <c r="K72" s="8">
        <v>11400</v>
      </c>
      <c r="L72" s="8" t="s">
        <v>21</v>
      </c>
    </row>
    <row r="73" spans="1:12" ht="99.75">
      <c r="A73" s="8">
        <v>70</v>
      </c>
      <c r="B73" s="8" t="s">
        <v>516</v>
      </c>
      <c r="C73" s="8" t="s">
        <v>659</v>
      </c>
      <c r="D73" s="8" t="s">
        <v>660</v>
      </c>
      <c r="E73" s="8" t="s">
        <v>41</v>
      </c>
      <c r="F73" s="8" t="s">
        <v>661</v>
      </c>
      <c r="G73" s="8" t="s">
        <v>87</v>
      </c>
      <c r="H73" s="8" t="s">
        <v>112</v>
      </c>
      <c r="I73" s="8">
        <v>1</v>
      </c>
      <c r="J73" s="8">
        <v>11400</v>
      </c>
      <c r="K73" s="8">
        <v>11400</v>
      </c>
      <c r="L73" s="8"/>
    </row>
    <row r="74" spans="1:12" ht="99.75">
      <c r="A74" s="8">
        <v>71</v>
      </c>
      <c r="B74" s="8" t="s">
        <v>516</v>
      </c>
      <c r="C74" s="8" t="s">
        <v>662</v>
      </c>
      <c r="D74" s="8" t="s">
        <v>663</v>
      </c>
      <c r="E74" s="8" t="s">
        <v>17</v>
      </c>
      <c r="F74" s="8" t="s">
        <v>664</v>
      </c>
      <c r="G74" s="8" t="s">
        <v>627</v>
      </c>
      <c r="H74" s="8" t="s">
        <v>112</v>
      </c>
      <c r="I74" s="8">
        <v>1</v>
      </c>
      <c r="J74" s="8">
        <v>1500</v>
      </c>
      <c r="K74" s="8">
        <v>1500</v>
      </c>
      <c r="L74" s="8" t="s">
        <v>21</v>
      </c>
    </row>
    <row r="75" spans="1:12" ht="71.25">
      <c r="A75" s="8">
        <v>72</v>
      </c>
      <c r="B75" s="8" t="s">
        <v>516</v>
      </c>
      <c r="C75" s="8" t="s">
        <v>665</v>
      </c>
      <c r="D75" s="8" t="s">
        <v>666</v>
      </c>
      <c r="E75" s="8" t="s">
        <v>41</v>
      </c>
      <c r="F75" s="8" t="s">
        <v>48</v>
      </c>
      <c r="G75" s="8" t="s">
        <v>49</v>
      </c>
      <c r="H75" s="8" t="s">
        <v>44</v>
      </c>
      <c r="I75" s="8">
        <v>1</v>
      </c>
      <c r="J75" s="8">
        <v>21000</v>
      </c>
      <c r="K75" s="8">
        <v>21000</v>
      </c>
      <c r="L75" s="15" t="s">
        <v>4150</v>
      </c>
    </row>
    <row r="76" spans="1:12" ht="85.5">
      <c r="A76" s="8">
        <v>73</v>
      </c>
      <c r="B76" s="8" t="s">
        <v>516</v>
      </c>
      <c r="C76" s="8" t="s">
        <v>665</v>
      </c>
      <c r="D76" s="8" t="s">
        <v>666</v>
      </c>
      <c r="E76" s="8" t="s">
        <v>17</v>
      </c>
      <c r="F76" s="8" t="s">
        <v>50</v>
      </c>
      <c r="G76" s="8" t="s">
        <v>19</v>
      </c>
      <c r="H76" s="8" t="s">
        <v>20</v>
      </c>
      <c r="I76" s="8">
        <v>1</v>
      </c>
      <c r="J76" s="8">
        <v>1500</v>
      </c>
      <c r="K76" s="8">
        <v>1500</v>
      </c>
      <c r="L76" s="15" t="s">
        <v>4150</v>
      </c>
    </row>
    <row r="77" spans="1:12" ht="99.75">
      <c r="A77" s="8">
        <v>74</v>
      </c>
      <c r="B77" s="8" t="s">
        <v>516</v>
      </c>
      <c r="C77" s="8" t="s">
        <v>570</v>
      </c>
      <c r="D77" s="8" t="s">
        <v>571</v>
      </c>
      <c r="E77" s="8" t="s">
        <v>17</v>
      </c>
      <c r="F77" s="8" t="s">
        <v>626</v>
      </c>
      <c r="G77" s="8" t="s">
        <v>627</v>
      </c>
      <c r="H77" s="8" t="s">
        <v>112</v>
      </c>
      <c r="I77" s="8">
        <v>1</v>
      </c>
      <c r="J77" s="8">
        <v>2000</v>
      </c>
      <c r="K77" s="8">
        <v>2000</v>
      </c>
      <c r="L77" s="8" t="s">
        <v>21</v>
      </c>
    </row>
    <row r="78" spans="1:12" ht="99.75">
      <c r="A78" s="8">
        <v>75</v>
      </c>
      <c r="B78" s="8" t="s">
        <v>516</v>
      </c>
      <c r="C78" s="8" t="s">
        <v>667</v>
      </c>
      <c r="D78" s="8" t="s">
        <v>668</v>
      </c>
      <c r="E78" s="8" t="s">
        <v>17</v>
      </c>
      <c r="F78" s="8" t="s">
        <v>626</v>
      </c>
      <c r="G78" s="8" t="s">
        <v>627</v>
      </c>
      <c r="H78" s="8" t="s">
        <v>112</v>
      </c>
      <c r="I78" s="8">
        <v>1</v>
      </c>
      <c r="J78" s="8">
        <v>2000</v>
      </c>
      <c r="K78" s="8">
        <v>2000</v>
      </c>
      <c r="L78" s="8" t="s">
        <v>21</v>
      </c>
    </row>
    <row r="79" spans="1:12" ht="99.75">
      <c r="A79" s="8">
        <v>76</v>
      </c>
      <c r="B79" s="8" t="s">
        <v>516</v>
      </c>
      <c r="C79" s="8" t="s">
        <v>669</v>
      </c>
      <c r="D79" s="8" t="s">
        <v>670</v>
      </c>
      <c r="E79" s="8" t="s">
        <v>41</v>
      </c>
      <c r="F79" s="8" t="s">
        <v>671</v>
      </c>
      <c r="G79" s="8" t="s">
        <v>672</v>
      </c>
      <c r="H79" s="8" t="s">
        <v>112</v>
      </c>
      <c r="I79" s="8">
        <v>1</v>
      </c>
      <c r="J79" s="8">
        <v>11400</v>
      </c>
      <c r="K79" s="8">
        <v>11400</v>
      </c>
      <c r="L79" s="8" t="s">
        <v>21</v>
      </c>
    </row>
    <row r="80" spans="1:12" ht="99.75">
      <c r="A80" s="8">
        <v>77</v>
      </c>
      <c r="B80" s="8" t="s">
        <v>516</v>
      </c>
      <c r="C80" s="8" t="s">
        <v>673</v>
      </c>
      <c r="D80" s="8" t="s">
        <v>674</v>
      </c>
      <c r="E80" s="8" t="s">
        <v>281</v>
      </c>
      <c r="F80" s="8" t="s">
        <v>675</v>
      </c>
      <c r="G80" s="8" t="s">
        <v>676</v>
      </c>
      <c r="H80" s="8" t="s">
        <v>112</v>
      </c>
      <c r="I80" s="8">
        <v>1</v>
      </c>
      <c r="J80" s="8">
        <v>1700</v>
      </c>
      <c r="K80" s="8">
        <v>1700</v>
      </c>
      <c r="L80" s="8" t="s">
        <v>21</v>
      </c>
    </row>
    <row r="81" spans="1:12" ht="99.75">
      <c r="A81" s="8">
        <v>78</v>
      </c>
      <c r="B81" s="8" t="s">
        <v>516</v>
      </c>
      <c r="C81" s="8" t="s">
        <v>677</v>
      </c>
      <c r="D81" s="8" t="s">
        <v>678</v>
      </c>
      <c r="E81" s="8" t="s">
        <v>41</v>
      </c>
      <c r="F81" s="8" t="s">
        <v>419</v>
      </c>
      <c r="G81" s="8" t="s">
        <v>420</v>
      </c>
      <c r="H81" s="8" t="s">
        <v>112</v>
      </c>
      <c r="I81" s="8">
        <v>1</v>
      </c>
      <c r="J81" s="8">
        <v>14200</v>
      </c>
      <c r="K81" s="8">
        <v>14200</v>
      </c>
      <c r="L81" s="8" t="s">
        <v>21</v>
      </c>
    </row>
    <row r="82" spans="1:12" ht="99.75">
      <c r="A82" s="8">
        <v>79</v>
      </c>
      <c r="B82" s="8" t="s">
        <v>516</v>
      </c>
      <c r="C82" s="8" t="s">
        <v>679</v>
      </c>
      <c r="D82" s="8" t="s">
        <v>680</v>
      </c>
      <c r="E82" s="8" t="s">
        <v>41</v>
      </c>
      <c r="F82" s="8" t="s">
        <v>671</v>
      </c>
      <c r="G82" s="8" t="s">
        <v>672</v>
      </c>
      <c r="H82" s="8" t="s">
        <v>112</v>
      </c>
      <c r="I82" s="8">
        <v>1</v>
      </c>
      <c r="J82" s="8">
        <v>11400</v>
      </c>
      <c r="K82" s="8">
        <v>11400</v>
      </c>
      <c r="L82" s="8" t="s">
        <v>21</v>
      </c>
    </row>
    <row r="83" spans="1:12" ht="99.75">
      <c r="A83" s="8">
        <v>80</v>
      </c>
      <c r="B83" s="8" t="s">
        <v>516</v>
      </c>
      <c r="C83" s="8" t="s">
        <v>681</v>
      </c>
      <c r="D83" s="8" t="s">
        <v>682</v>
      </c>
      <c r="E83" s="8" t="s">
        <v>17</v>
      </c>
      <c r="F83" s="8" t="s">
        <v>113</v>
      </c>
      <c r="G83" s="8" t="s">
        <v>114</v>
      </c>
      <c r="H83" s="8" t="s">
        <v>112</v>
      </c>
      <c r="I83" s="8">
        <v>1</v>
      </c>
      <c r="J83" s="8">
        <v>900</v>
      </c>
      <c r="K83" s="8">
        <v>900</v>
      </c>
      <c r="L83" s="8" t="s">
        <v>21</v>
      </c>
    </row>
    <row r="84" spans="1:12" ht="99.75">
      <c r="A84" s="8">
        <v>81</v>
      </c>
      <c r="B84" s="8" t="s">
        <v>516</v>
      </c>
      <c r="C84" s="8" t="s">
        <v>681</v>
      </c>
      <c r="D84" s="8" t="s">
        <v>682</v>
      </c>
      <c r="E84" s="8" t="s">
        <v>41</v>
      </c>
      <c r="F84" s="8" t="s">
        <v>443</v>
      </c>
      <c r="G84" s="8" t="s">
        <v>87</v>
      </c>
      <c r="H84" s="8" t="s">
        <v>112</v>
      </c>
      <c r="I84" s="8">
        <v>1</v>
      </c>
      <c r="J84" s="8">
        <v>14200</v>
      </c>
      <c r="K84" s="8">
        <v>14200</v>
      </c>
      <c r="L84" s="8" t="s">
        <v>21</v>
      </c>
    </row>
    <row r="85" spans="1:12" ht="85.5">
      <c r="A85" s="8">
        <v>82</v>
      </c>
      <c r="B85" s="8" t="s">
        <v>516</v>
      </c>
      <c r="C85" s="8" t="s">
        <v>683</v>
      </c>
      <c r="D85" s="8" t="s">
        <v>684</v>
      </c>
      <c r="E85" s="8" t="s">
        <v>24</v>
      </c>
      <c r="F85" s="8" t="s">
        <v>58</v>
      </c>
      <c r="G85" s="8" t="s">
        <v>59</v>
      </c>
      <c r="H85" s="8" t="s">
        <v>60</v>
      </c>
      <c r="I85" s="8">
        <v>1</v>
      </c>
      <c r="J85" s="8">
        <v>3200</v>
      </c>
      <c r="K85" s="8">
        <v>3200</v>
      </c>
      <c r="L85" s="8" t="s">
        <v>21</v>
      </c>
    </row>
    <row r="86" spans="1:12" ht="99.75">
      <c r="A86" s="8">
        <v>83</v>
      </c>
      <c r="B86" s="8" t="s">
        <v>516</v>
      </c>
      <c r="C86" s="8" t="s">
        <v>685</v>
      </c>
      <c r="D86" s="8" t="s">
        <v>686</v>
      </c>
      <c r="E86" s="8" t="s">
        <v>41</v>
      </c>
      <c r="F86" s="8" t="s">
        <v>419</v>
      </c>
      <c r="G86" s="8" t="s">
        <v>420</v>
      </c>
      <c r="H86" s="8" t="s">
        <v>112</v>
      </c>
      <c r="I86" s="8">
        <v>1</v>
      </c>
      <c r="J86" s="8">
        <v>14200</v>
      </c>
      <c r="K86" s="8">
        <v>14200</v>
      </c>
      <c r="L86" s="8" t="s">
        <v>21</v>
      </c>
    </row>
    <row r="87" spans="1:12" ht="99.75">
      <c r="A87" s="8">
        <v>84</v>
      </c>
      <c r="B87" s="8" t="s">
        <v>516</v>
      </c>
      <c r="C87" s="8" t="s">
        <v>687</v>
      </c>
      <c r="D87" s="8" t="s">
        <v>688</v>
      </c>
      <c r="E87" s="8" t="s">
        <v>41</v>
      </c>
      <c r="F87" s="8" t="s">
        <v>689</v>
      </c>
      <c r="G87" s="8" t="s">
        <v>672</v>
      </c>
      <c r="H87" s="8" t="s">
        <v>112</v>
      </c>
      <c r="I87" s="8">
        <v>1</v>
      </c>
      <c r="J87" s="8">
        <v>14200</v>
      </c>
      <c r="K87" s="8">
        <v>14200</v>
      </c>
      <c r="L87" s="8" t="s">
        <v>21</v>
      </c>
    </row>
    <row r="88" spans="1:12" ht="99.75">
      <c r="A88" s="8">
        <v>85</v>
      </c>
      <c r="B88" s="8" t="s">
        <v>516</v>
      </c>
      <c r="C88" s="8" t="s">
        <v>690</v>
      </c>
      <c r="D88" s="8" t="s">
        <v>691</v>
      </c>
      <c r="E88" s="8" t="s">
        <v>41</v>
      </c>
      <c r="F88" s="8" t="s">
        <v>692</v>
      </c>
      <c r="G88" s="8" t="s">
        <v>87</v>
      </c>
      <c r="H88" s="8" t="s">
        <v>112</v>
      </c>
      <c r="I88" s="8">
        <v>1</v>
      </c>
      <c r="J88" s="8">
        <v>8900</v>
      </c>
      <c r="K88" s="8">
        <v>8900</v>
      </c>
      <c r="L88" s="8" t="s">
        <v>21</v>
      </c>
    </row>
    <row r="89" spans="1:12" ht="99.75">
      <c r="A89" s="8">
        <v>86</v>
      </c>
      <c r="B89" s="8" t="s">
        <v>516</v>
      </c>
      <c r="C89" s="8" t="s">
        <v>693</v>
      </c>
      <c r="D89" s="8" t="s">
        <v>694</v>
      </c>
      <c r="E89" s="8" t="s">
        <v>41</v>
      </c>
      <c r="F89" s="8" t="s">
        <v>443</v>
      </c>
      <c r="G89" s="8" t="s">
        <v>87</v>
      </c>
      <c r="H89" s="8" t="s">
        <v>112</v>
      </c>
      <c r="I89" s="8">
        <v>1</v>
      </c>
      <c r="J89" s="8">
        <v>14200</v>
      </c>
      <c r="K89" s="8">
        <v>14200</v>
      </c>
      <c r="L89" s="8" t="s">
        <v>21</v>
      </c>
    </row>
    <row r="90" spans="1:12" ht="99.75">
      <c r="A90" s="8">
        <v>87</v>
      </c>
      <c r="B90" s="8" t="s">
        <v>516</v>
      </c>
      <c r="C90" s="8" t="s">
        <v>695</v>
      </c>
      <c r="D90" s="8" t="s">
        <v>696</v>
      </c>
      <c r="E90" s="8" t="s">
        <v>41</v>
      </c>
      <c r="F90" s="8" t="s">
        <v>106</v>
      </c>
      <c r="G90" s="8" t="s">
        <v>87</v>
      </c>
      <c r="H90" s="8" t="s">
        <v>112</v>
      </c>
      <c r="I90" s="8">
        <v>1</v>
      </c>
      <c r="J90" s="8">
        <v>14200</v>
      </c>
      <c r="K90" s="8">
        <v>14200</v>
      </c>
      <c r="L90" s="8" t="s">
        <v>21</v>
      </c>
    </row>
    <row r="91" spans="1:12" ht="99.75">
      <c r="A91" s="8">
        <v>88</v>
      </c>
      <c r="B91" s="8" t="s">
        <v>516</v>
      </c>
      <c r="C91" s="8" t="s">
        <v>695</v>
      </c>
      <c r="D91" s="8" t="s">
        <v>696</v>
      </c>
      <c r="E91" s="8" t="s">
        <v>17</v>
      </c>
      <c r="F91" s="8" t="s">
        <v>128</v>
      </c>
      <c r="G91" s="8" t="s">
        <v>114</v>
      </c>
      <c r="H91" s="8" t="s">
        <v>112</v>
      </c>
      <c r="I91" s="8">
        <v>1</v>
      </c>
      <c r="J91" s="8">
        <v>900</v>
      </c>
      <c r="K91" s="8">
        <v>900</v>
      </c>
      <c r="L91" s="8" t="s">
        <v>21</v>
      </c>
    </row>
    <row r="92" spans="1:12" ht="99.75">
      <c r="A92" s="8">
        <v>89</v>
      </c>
      <c r="B92" s="8" t="s">
        <v>516</v>
      </c>
      <c r="C92" s="8" t="s">
        <v>697</v>
      </c>
      <c r="D92" s="8" t="s">
        <v>698</v>
      </c>
      <c r="E92" s="8" t="s">
        <v>41</v>
      </c>
      <c r="F92" s="8" t="s">
        <v>699</v>
      </c>
      <c r="G92" s="8" t="s">
        <v>87</v>
      </c>
      <c r="H92" s="8" t="s">
        <v>112</v>
      </c>
      <c r="I92" s="8">
        <v>1</v>
      </c>
      <c r="J92" s="8">
        <v>14200</v>
      </c>
      <c r="K92" s="8">
        <v>14200</v>
      </c>
      <c r="L92" s="8" t="s">
        <v>21</v>
      </c>
    </row>
    <row r="93" spans="1:12" ht="99.75">
      <c r="A93" s="8">
        <v>90</v>
      </c>
      <c r="B93" s="8" t="s">
        <v>516</v>
      </c>
      <c r="C93" s="8" t="s">
        <v>697</v>
      </c>
      <c r="D93" s="8" t="s">
        <v>698</v>
      </c>
      <c r="E93" s="8" t="s">
        <v>17</v>
      </c>
      <c r="F93" s="8" t="s">
        <v>113</v>
      </c>
      <c r="G93" s="8" t="s">
        <v>114</v>
      </c>
      <c r="H93" s="8" t="s">
        <v>112</v>
      </c>
      <c r="I93" s="8">
        <v>1</v>
      </c>
      <c r="J93" s="8">
        <v>900</v>
      </c>
      <c r="K93" s="8">
        <v>900</v>
      </c>
      <c r="L93" s="8" t="s">
        <v>21</v>
      </c>
    </row>
    <row r="94" spans="1:12" ht="99.75">
      <c r="A94" s="8">
        <v>91</v>
      </c>
      <c r="B94" s="8" t="s">
        <v>516</v>
      </c>
      <c r="C94" s="8" t="s">
        <v>700</v>
      </c>
      <c r="D94" s="8" t="s">
        <v>701</v>
      </c>
      <c r="E94" s="8" t="s">
        <v>41</v>
      </c>
      <c r="F94" s="8" t="s">
        <v>443</v>
      </c>
      <c r="G94" s="8" t="s">
        <v>87</v>
      </c>
      <c r="H94" s="8" t="s">
        <v>112</v>
      </c>
      <c r="I94" s="8">
        <v>1</v>
      </c>
      <c r="J94" s="8">
        <v>14200</v>
      </c>
      <c r="K94" s="8">
        <v>14200</v>
      </c>
      <c r="L94" s="8" t="s">
        <v>21</v>
      </c>
    </row>
    <row r="95" spans="1:12" ht="99.75">
      <c r="A95" s="8">
        <v>92</v>
      </c>
      <c r="B95" s="8" t="s">
        <v>516</v>
      </c>
      <c r="C95" s="8" t="s">
        <v>702</v>
      </c>
      <c r="D95" s="8" t="s">
        <v>703</v>
      </c>
      <c r="E95" s="8" t="s">
        <v>41</v>
      </c>
      <c r="F95" s="8" t="s">
        <v>443</v>
      </c>
      <c r="G95" s="8" t="s">
        <v>87</v>
      </c>
      <c r="H95" s="8" t="s">
        <v>112</v>
      </c>
      <c r="I95" s="8">
        <v>1</v>
      </c>
      <c r="J95" s="8">
        <v>14200</v>
      </c>
      <c r="K95" s="8">
        <v>14200</v>
      </c>
      <c r="L95" s="8" t="s">
        <v>21</v>
      </c>
    </row>
    <row r="96" spans="1:12" ht="99.75">
      <c r="A96" s="8">
        <v>93</v>
      </c>
      <c r="B96" s="8" t="s">
        <v>516</v>
      </c>
      <c r="C96" s="8" t="s">
        <v>704</v>
      </c>
      <c r="D96" s="8" t="s">
        <v>705</v>
      </c>
      <c r="E96" s="8" t="s">
        <v>41</v>
      </c>
      <c r="F96" s="8" t="s">
        <v>443</v>
      </c>
      <c r="G96" s="8" t="s">
        <v>87</v>
      </c>
      <c r="H96" s="8" t="s">
        <v>112</v>
      </c>
      <c r="I96" s="8">
        <v>1</v>
      </c>
      <c r="J96" s="8">
        <v>14200</v>
      </c>
      <c r="K96" s="8">
        <v>14200</v>
      </c>
      <c r="L96" s="8" t="s">
        <v>21</v>
      </c>
    </row>
    <row r="97" spans="1:12" ht="99.75">
      <c r="A97" s="8">
        <v>94</v>
      </c>
      <c r="B97" s="8" t="s">
        <v>516</v>
      </c>
      <c r="C97" s="8" t="s">
        <v>706</v>
      </c>
      <c r="D97" s="8" t="s">
        <v>707</v>
      </c>
      <c r="E97" s="8" t="s">
        <v>41</v>
      </c>
      <c r="F97" s="8" t="s">
        <v>106</v>
      </c>
      <c r="G97" s="8" t="s">
        <v>87</v>
      </c>
      <c r="H97" s="8" t="s">
        <v>112</v>
      </c>
      <c r="I97" s="8">
        <v>1</v>
      </c>
      <c r="J97" s="8">
        <v>14200</v>
      </c>
      <c r="K97" s="8">
        <v>14200</v>
      </c>
      <c r="L97" s="8" t="s">
        <v>21</v>
      </c>
    </row>
    <row r="98" spans="1:12" ht="99.75">
      <c r="A98" s="8">
        <v>95</v>
      </c>
      <c r="B98" s="8" t="s">
        <v>516</v>
      </c>
      <c r="C98" s="8" t="s">
        <v>708</v>
      </c>
      <c r="D98" s="8" t="s">
        <v>709</v>
      </c>
      <c r="E98" s="8" t="s">
        <v>17</v>
      </c>
      <c r="F98" s="8" t="s">
        <v>113</v>
      </c>
      <c r="G98" s="8" t="s">
        <v>114</v>
      </c>
      <c r="H98" s="8" t="s">
        <v>112</v>
      </c>
      <c r="I98" s="8">
        <v>1</v>
      </c>
      <c r="J98" s="8">
        <v>900</v>
      </c>
      <c r="K98" s="8">
        <v>900</v>
      </c>
      <c r="L98" s="8" t="s">
        <v>21</v>
      </c>
    </row>
    <row r="99" spans="1:12" ht="99.75">
      <c r="A99" s="8">
        <v>96</v>
      </c>
      <c r="B99" s="8" t="s">
        <v>516</v>
      </c>
      <c r="C99" s="8" t="s">
        <v>708</v>
      </c>
      <c r="D99" s="8" t="s">
        <v>709</v>
      </c>
      <c r="E99" s="8" t="s">
        <v>41</v>
      </c>
      <c r="F99" s="8" t="s">
        <v>699</v>
      </c>
      <c r="G99" s="8" t="s">
        <v>87</v>
      </c>
      <c r="H99" s="8" t="s">
        <v>112</v>
      </c>
      <c r="I99" s="8">
        <v>1</v>
      </c>
      <c r="J99" s="8">
        <v>14200</v>
      </c>
      <c r="K99" s="8">
        <v>14200</v>
      </c>
      <c r="L99" s="8" t="s">
        <v>21</v>
      </c>
    </row>
    <row r="100" spans="1:12" ht="99.75">
      <c r="A100" s="8">
        <v>97</v>
      </c>
      <c r="B100" s="8" t="s">
        <v>516</v>
      </c>
      <c r="C100" s="8" t="s">
        <v>667</v>
      </c>
      <c r="D100" s="8" t="s">
        <v>668</v>
      </c>
      <c r="E100" s="8" t="s">
        <v>281</v>
      </c>
      <c r="F100" s="8" t="s">
        <v>710</v>
      </c>
      <c r="G100" s="8" t="s">
        <v>676</v>
      </c>
      <c r="H100" s="8" t="s">
        <v>112</v>
      </c>
      <c r="I100" s="8">
        <v>1</v>
      </c>
      <c r="J100" s="8">
        <v>1700</v>
      </c>
      <c r="K100" s="8">
        <v>1700</v>
      </c>
      <c r="L100" s="8" t="s">
        <v>21</v>
      </c>
    </row>
    <row r="101" spans="1:12" ht="99.75">
      <c r="A101" s="8">
        <v>98</v>
      </c>
      <c r="B101" s="8" t="s">
        <v>516</v>
      </c>
      <c r="C101" s="8" t="s">
        <v>711</v>
      </c>
      <c r="D101" s="8" t="s">
        <v>712</v>
      </c>
      <c r="E101" s="8" t="s">
        <v>41</v>
      </c>
      <c r="F101" s="8" t="s">
        <v>661</v>
      </c>
      <c r="G101" s="8" t="s">
        <v>87</v>
      </c>
      <c r="H101" s="8" t="s">
        <v>112</v>
      </c>
      <c r="I101" s="8">
        <v>1</v>
      </c>
      <c r="J101" s="8">
        <v>11400</v>
      </c>
      <c r="K101" s="8">
        <v>11400</v>
      </c>
      <c r="L101" s="8" t="s">
        <v>21</v>
      </c>
    </row>
    <row r="102" spans="1:12" ht="99.75">
      <c r="A102" s="8">
        <v>99</v>
      </c>
      <c r="B102" s="8" t="s">
        <v>516</v>
      </c>
      <c r="C102" s="8" t="s">
        <v>713</v>
      </c>
      <c r="D102" s="8" t="s">
        <v>714</v>
      </c>
      <c r="E102" s="8" t="s">
        <v>41</v>
      </c>
      <c r="F102" s="8" t="s">
        <v>661</v>
      </c>
      <c r="G102" s="8" t="s">
        <v>87</v>
      </c>
      <c r="H102" s="8" t="s">
        <v>112</v>
      </c>
      <c r="I102" s="8">
        <v>1</v>
      </c>
      <c r="J102" s="8">
        <v>11400</v>
      </c>
      <c r="K102" s="8">
        <v>11400</v>
      </c>
      <c r="L102" s="8" t="s">
        <v>21</v>
      </c>
    </row>
    <row r="103" spans="1:12" ht="99.75">
      <c r="A103" s="8">
        <v>100</v>
      </c>
      <c r="B103" s="8" t="s">
        <v>516</v>
      </c>
      <c r="C103" s="8" t="s">
        <v>715</v>
      </c>
      <c r="D103" s="8" t="s">
        <v>716</v>
      </c>
      <c r="E103" s="8" t="s">
        <v>17</v>
      </c>
      <c r="F103" s="8" t="s">
        <v>717</v>
      </c>
      <c r="G103" s="8" t="s">
        <v>114</v>
      </c>
      <c r="H103" s="8" t="s">
        <v>112</v>
      </c>
      <c r="I103" s="8">
        <v>1</v>
      </c>
      <c r="J103" s="8">
        <v>900</v>
      </c>
      <c r="K103" s="8">
        <v>900</v>
      </c>
      <c r="L103" s="8" t="s">
        <v>21</v>
      </c>
    </row>
    <row r="104" spans="1:12" ht="99.75">
      <c r="A104" s="8">
        <v>101</v>
      </c>
      <c r="B104" s="8" t="s">
        <v>516</v>
      </c>
      <c r="C104" s="8" t="s">
        <v>715</v>
      </c>
      <c r="D104" s="8" t="s">
        <v>716</v>
      </c>
      <c r="E104" s="8" t="s">
        <v>41</v>
      </c>
      <c r="F104" s="8" t="s">
        <v>106</v>
      </c>
      <c r="G104" s="8" t="s">
        <v>87</v>
      </c>
      <c r="H104" s="8" t="s">
        <v>112</v>
      </c>
      <c r="I104" s="8">
        <v>1</v>
      </c>
      <c r="J104" s="8">
        <v>14200</v>
      </c>
      <c r="K104" s="8">
        <v>14200</v>
      </c>
      <c r="L104" s="8" t="s">
        <v>21</v>
      </c>
    </row>
    <row r="105" spans="1:12" ht="99.75">
      <c r="A105" s="8">
        <v>102</v>
      </c>
      <c r="B105" s="8" t="s">
        <v>516</v>
      </c>
      <c r="C105" s="8" t="s">
        <v>718</v>
      </c>
      <c r="D105" s="8" t="s">
        <v>719</v>
      </c>
      <c r="E105" s="8" t="s">
        <v>41</v>
      </c>
      <c r="F105" s="8" t="s">
        <v>720</v>
      </c>
      <c r="G105" s="8" t="s">
        <v>87</v>
      </c>
      <c r="H105" s="8" t="s">
        <v>112</v>
      </c>
      <c r="I105" s="8">
        <v>1</v>
      </c>
      <c r="J105" s="8">
        <v>11400</v>
      </c>
      <c r="K105" s="8">
        <v>11400</v>
      </c>
      <c r="L105" s="8" t="s">
        <v>21</v>
      </c>
    </row>
    <row r="106" spans="1:12" ht="71.25">
      <c r="A106" s="8">
        <v>103</v>
      </c>
      <c r="B106" s="8" t="s">
        <v>516</v>
      </c>
      <c r="C106" s="8" t="s">
        <v>721</v>
      </c>
      <c r="D106" s="8" t="s">
        <v>722</v>
      </c>
      <c r="E106" s="8" t="s">
        <v>41</v>
      </c>
      <c r="F106" s="8" t="s">
        <v>106</v>
      </c>
      <c r="G106" s="8" t="s">
        <v>87</v>
      </c>
      <c r="H106" s="8" t="s">
        <v>88</v>
      </c>
      <c r="I106" s="8">
        <v>1</v>
      </c>
      <c r="J106" s="8">
        <v>14200</v>
      </c>
      <c r="K106" s="8">
        <v>14200</v>
      </c>
      <c r="L106" s="8" t="s">
        <v>21</v>
      </c>
    </row>
    <row r="107" spans="1:12" ht="99.75">
      <c r="A107" s="8">
        <v>104</v>
      </c>
      <c r="B107" s="8" t="s">
        <v>516</v>
      </c>
      <c r="C107" s="8" t="s">
        <v>723</v>
      </c>
      <c r="D107" s="8" t="s">
        <v>724</v>
      </c>
      <c r="E107" s="8" t="s">
        <v>17</v>
      </c>
      <c r="F107" s="8" t="s">
        <v>128</v>
      </c>
      <c r="G107" s="8" t="s">
        <v>114</v>
      </c>
      <c r="H107" s="8" t="s">
        <v>112</v>
      </c>
      <c r="I107" s="8">
        <v>1</v>
      </c>
      <c r="J107" s="8">
        <v>900</v>
      </c>
      <c r="K107" s="8">
        <v>900</v>
      </c>
      <c r="L107" s="8" t="s">
        <v>21</v>
      </c>
    </row>
    <row r="108" spans="1:12" ht="99.75">
      <c r="A108" s="8">
        <v>105</v>
      </c>
      <c r="B108" s="8" t="s">
        <v>516</v>
      </c>
      <c r="C108" s="8" t="s">
        <v>725</v>
      </c>
      <c r="D108" s="8" t="s">
        <v>726</v>
      </c>
      <c r="E108" s="8" t="s">
        <v>17</v>
      </c>
      <c r="F108" s="8" t="s">
        <v>626</v>
      </c>
      <c r="G108" s="8" t="s">
        <v>627</v>
      </c>
      <c r="H108" s="8" t="s">
        <v>112</v>
      </c>
      <c r="I108" s="8">
        <v>1</v>
      </c>
      <c r="J108" s="8">
        <v>2000</v>
      </c>
      <c r="K108" s="8">
        <v>2000</v>
      </c>
      <c r="L108" s="8" t="s">
        <v>21</v>
      </c>
    </row>
    <row r="109" spans="1:12" ht="71.25">
      <c r="A109" s="8">
        <v>106</v>
      </c>
      <c r="B109" s="8" t="s">
        <v>516</v>
      </c>
      <c r="C109" s="8" t="s">
        <v>727</v>
      </c>
      <c r="D109" s="8" t="s">
        <v>728</v>
      </c>
      <c r="E109" s="8" t="s">
        <v>41</v>
      </c>
      <c r="F109" s="8" t="s">
        <v>79</v>
      </c>
      <c r="G109" s="8" t="s">
        <v>80</v>
      </c>
      <c r="H109" s="8" t="s">
        <v>81</v>
      </c>
      <c r="I109" s="8">
        <v>1</v>
      </c>
      <c r="J109" s="8">
        <v>21900</v>
      </c>
      <c r="K109" s="8">
        <v>21900</v>
      </c>
      <c r="L109" s="8" t="s">
        <v>21</v>
      </c>
    </row>
    <row r="110" spans="1:12" ht="71.25">
      <c r="A110" s="8">
        <v>107</v>
      </c>
      <c r="B110" s="8" t="s">
        <v>516</v>
      </c>
      <c r="C110" s="8" t="s">
        <v>727</v>
      </c>
      <c r="D110" s="8" t="s">
        <v>728</v>
      </c>
      <c r="E110" s="8" t="s">
        <v>17</v>
      </c>
      <c r="F110" s="8" t="s">
        <v>45</v>
      </c>
      <c r="G110" s="8" t="s">
        <v>80</v>
      </c>
      <c r="H110" s="8" t="s">
        <v>81</v>
      </c>
      <c r="I110" s="8">
        <v>1</v>
      </c>
      <c r="J110" s="8">
        <v>2000</v>
      </c>
      <c r="K110" s="8">
        <v>2000</v>
      </c>
      <c r="L110" s="8" t="s">
        <v>21</v>
      </c>
    </row>
    <row r="111" spans="1:12" ht="99.75">
      <c r="A111" s="8">
        <v>108</v>
      </c>
      <c r="B111" s="8" t="s">
        <v>516</v>
      </c>
      <c r="C111" s="8" t="s">
        <v>729</v>
      </c>
      <c r="D111" s="8" t="s">
        <v>730</v>
      </c>
      <c r="E111" s="8" t="s">
        <v>17</v>
      </c>
      <c r="F111" s="8" t="s">
        <v>731</v>
      </c>
      <c r="G111" s="8" t="s">
        <v>627</v>
      </c>
      <c r="H111" s="8" t="s">
        <v>112</v>
      </c>
      <c r="I111" s="8">
        <v>1</v>
      </c>
      <c r="J111" s="8">
        <v>2000</v>
      </c>
      <c r="K111" s="8">
        <v>2000</v>
      </c>
      <c r="L111" s="8" t="s">
        <v>21</v>
      </c>
    </row>
    <row r="112" spans="1:12" ht="71.25">
      <c r="A112" s="8">
        <v>109</v>
      </c>
      <c r="B112" s="8" t="s">
        <v>516</v>
      </c>
      <c r="C112" s="8" t="s">
        <v>732</v>
      </c>
      <c r="D112" s="8" t="s">
        <v>733</v>
      </c>
      <c r="E112" s="8" t="s">
        <v>17</v>
      </c>
      <c r="F112" s="8" t="s">
        <v>45</v>
      </c>
      <c r="G112" s="8" t="s">
        <v>80</v>
      </c>
      <c r="H112" s="8" t="s">
        <v>81</v>
      </c>
      <c r="I112" s="8">
        <v>1</v>
      </c>
      <c r="J112" s="8">
        <v>2000</v>
      </c>
      <c r="K112" s="8">
        <v>2000</v>
      </c>
      <c r="L112" s="8" t="s">
        <v>21</v>
      </c>
    </row>
    <row r="113" spans="1:12" ht="71.25">
      <c r="A113" s="8">
        <v>110</v>
      </c>
      <c r="B113" s="8" t="s">
        <v>516</v>
      </c>
      <c r="C113" s="8" t="s">
        <v>732</v>
      </c>
      <c r="D113" s="8" t="s">
        <v>733</v>
      </c>
      <c r="E113" s="8" t="s">
        <v>41</v>
      </c>
      <c r="F113" s="8" t="s">
        <v>734</v>
      </c>
      <c r="G113" s="8" t="s">
        <v>80</v>
      </c>
      <c r="H113" s="8" t="s">
        <v>81</v>
      </c>
      <c r="I113" s="8">
        <v>1</v>
      </c>
      <c r="J113" s="8">
        <v>63000</v>
      </c>
      <c r="K113" s="8">
        <v>63000</v>
      </c>
      <c r="L113" s="8" t="s">
        <v>21</v>
      </c>
    </row>
    <row r="114" spans="1:12" ht="99.75">
      <c r="A114" s="8">
        <v>111</v>
      </c>
      <c r="B114" s="8" t="s">
        <v>516</v>
      </c>
      <c r="C114" s="8" t="s">
        <v>735</v>
      </c>
      <c r="D114" s="8" t="s">
        <v>736</v>
      </c>
      <c r="E114" s="8" t="s">
        <v>17</v>
      </c>
      <c r="F114" s="8" t="s">
        <v>131</v>
      </c>
      <c r="G114" s="8" t="s">
        <v>114</v>
      </c>
      <c r="H114" s="8" t="s">
        <v>112</v>
      </c>
      <c r="I114" s="8">
        <v>1</v>
      </c>
      <c r="J114" s="8">
        <v>900</v>
      </c>
      <c r="K114" s="8">
        <v>900</v>
      </c>
      <c r="L114" s="8" t="s">
        <v>21</v>
      </c>
    </row>
    <row r="115" spans="1:12" ht="99.75">
      <c r="A115" s="8">
        <v>112</v>
      </c>
      <c r="B115" s="8" t="s">
        <v>516</v>
      </c>
      <c r="C115" s="8" t="s">
        <v>737</v>
      </c>
      <c r="D115" s="8" t="s">
        <v>738</v>
      </c>
      <c r="E115" s="8" t="s">
        <v>41</v>
      </c>
      <c r="F115" s="8" t="s">
        <v>661</v>
      </c>
      <c r="G115" s="8" t="s">
        <v>87</v>
      </c>
      <c r="H115" s="8" t="s">
        <v>112</v>
      </c>
      <c r="I115" s="8">
        <v>1</v>
      </c>
      <c r="J115" s="8">
        <v>11400</v>
      </c>
      <c r="K115" s="8">
        <v>11400</v>
      </c>
      <c r="L115" s="8" t="s">
        <v>21</v>
      </c>
    </row>
    <row r="116" spans="1:12" ht="99.75">
      <c r="A116" s="8">
        <v>113</v>
      </c>
      <c r="B116" s="8" t="s">
        <v>516</v>
      </c>
      <c r="C116" s="8" t="s">
        <v>739</v>
      </c>
      <c r="D116" s="8" t="s">
        <v>740</v>
      </c>
      <c r="E116" s="8" t="s">
        <v>41</v>
      </c>
      <c r="F116" s="8" t="s">
        <v>661</v>
      </c>
      <c r="G116" s="8" t="s">
        <v>87</v>
      </c>
      <c r="H116" s="8" t="s">
        <v>112</v>
      </c>
      <c r="I116" s="8">
        <v>1</v>
      </c>
      <c r="J116" s="8">
        <v>11400</v>
      </c>
      <c r="K116" s="8">
        <v>11400</v>
      </c>
      <c r="L116" s="8" t="s">
        <v>21</v>
      </c>
    </row>
    <row r="117" spans="1:12" ht="71.25">
      <c r="A117" s="8">
        <v>114</v>
      </c>
      <c r="B117" s="8" t="s">
        <v>516</v>
      </c>
      <c r="C117" s="8" t="s">
        <v>741</v>
      </c>
      <c r="D117" s="8" t="s">
        <v>742</v>
      </c>
      <c r="E117" s="8" t="s">
        <v>41</v>
      </c>
      <c r="F117" s="8" t="s">
        <v>743</v>
      </c>
      <c r="G117" s="8" t="s">
        <v>87</v>
      </c>
      <c r="H117" s="8" t="s">
        <v>88</v>
      </c>
      <c r="I117" s="8">
        <v>1</v>
      </c>
      <c r="J117" s="8">
        <v>24100</v>
      </c>
      <c r="K117" s="8">
        <v>24100</v>
      </c>
      <c r="L117" s="8" t="s">
        <v>21</v>
      </c>
    </row>
    <row r="118" spans="1:12" ht="99.75">
      <c r="A118" s="8">
        <v>115</v>
      </c>
      <c r="B118" s="8" t="s">
        <v>516</v>
      </c>
      <c r="C118" s="8" t="s">
        <v>525</v>
      </c>
      <c r="D118" s="8" t="s">
        <v>526</v>
      </c>
      <c r="E118" s="8" t="s">
        <v>744</v>
      </c>
      <c r="F118" s="8" t="s">
        <v>745</v>
      </c>
      <c r="G118" s="8" t="s">
        <v>114</v>
      </c>
      <c r="H118" s="8" t="s">
        <v>112</v>
      </c>
      <c r="I118" s="8">
        <v>1</v>
      </c>
      <c r="J118" s="8">
        <v>2700</v>
      </c>
      <c r="K118" s="8">
        <v>2700</v>
      </c>
      <c r="L118" s="8" t="s">
        <v>21</v>
      </c>
    </row>
    <row r="119" spans="1:12" ht="99.75">
      <c r="A119" s="8">
        <v>116</v>
      </c>
      <c r="B119" s="8" t="s">
        <v>516</v>
      </c>
      <c r="C119" s="8" t="s">
        <v>746</v>
      </c>
      <c r="D119" s="8" t="s">
        <v>747</v>
      </c>
      <c r="E119" s="8" t="s">
        <v>41</v>
      </c>
      <c r="F119" s="8" t="s">
        <v>661</v>
      </c>
      <c r="G119" s="8" t="s">
        <v>87</v>
      </c>
      <c r="H119" s="8" t="s">
        <v>112</v>
      </c>
      <c r="I119" s="8">
        <v>1</v>
      </c>
      <c r="J119" s="8">
        <v>11400</v>
      </c>
      <c r="K119" s="8">
        <v>11400</v>
      </c>
      <c r="L119" s="8" t="s">
        <v>21</v>
      </c>
    </row>
    <row r="120" spans="1:12" ht="99.75">
      <c r="A120" s="8">
        <v>117</v>
      </c>
      <c r="B120" s="8" t="s">
        <v>516</v>
      </c>
      <c r="C120" s="8" t="s">
        <v>748</v>
      </c>
      <c r="D120" s="8" t="s">
        <v>749</v>
      </c>
      <c r="E120" s="8" t="s">
        <v>17</v>
      </c>
      <c r="F120" s="8" t="s">
        <v>626</v>
      </c>
      <c r="G120" s="8" t="s">
        <v>627</v>
      </c>
      <c r="H120" s="8" t="s">
        <v>112</v>
      </c>
      <c r="I120" s="8">
        <v>1</v>
      </c>
      <c r="J120" s="8">
        <v>2000</v>
      </c>
      <c r="K120" s="8">
        <v>2000</v>
      </c>
      <c r="L120" s="8" t="s">
        <v>21</v>
      </c>
    </row>
    <row r="121" spans="1:12" ht="99.75">
      <c r="A121" s="8">
        <v>118</v>
      </c>
      <c r="B121" s="8" t="s">
        <v>516</v>
      </c>
      <c r="C121" s="8" t="s">
        <v>750</v>
      </c>
      <c r="D121" s="8" t="s">
        <v>751</v>
      </c>
      <c r="E121" s="8" t="s">
        <v>41</v>
      </c>
      <c r="F121" s="8" t="s">
        <v>618</v>
      </c>
      <c r="G121" s="8" t="s">
        <v>87</v>
      </c>
      <c r="H121" s="8" t="s">
        <v>112</v>
      </c>
      <c r="I121" s="8">
        <v>1</v>
      </c>
      <c r="J121" s="8">
        <v>9200</v>
      </c>
      <c r="K121" s="8">
        <v>9200</v>
      </c>
      <c r="L121" s="8" t="s">
        <v>21</v>
      </c>
    </row>
    <row r="122" spans="1:12" ht="99.75">
      <c r="A122" s="8">
        <v>119</v>
      </c>
      <c r="B122" s="8" t="s">
        <v>516</v>
      </c>
      <c r="C122" s="8" t="s">
        <v>752</v>
      </c>
      <c r="D122" s="8" t="s">
        <v>753</v>
      </c>
      <c r="E122" s="8" t="s">
        <v>17</v>
      </c>
      <c r="F122" s="8" t="s">
        <v>626</v>
      </c>
      <c r="G122" s="8" t="s">
        <v>627</v>
      </c>
      <c r="H122" s="8" t="s">
        <v>112</v>
      </c>
      <c r="I122" s="8">
        <v>1</v>
      </c>
      <c r="J122" s="8">
        <v>2000</v>
      </c>
      <c r="K122" s="8">
        <v>2000</v>
      </c>
      <c r="L122" s="8" t="s">
        <v>21</v>
      </c>
    </row>
    <row r="123" spans="1:12" ht="99.75">
      <c r="A123" s="8">
        <v>120</v>
      </c>
      <c r="B123" s="8" t="s">
        <v>516</v>
      </c>
      <c r="C123" s="8" t="s">
        <v>754</v>
      </c>
      <c r="D123" s="8" t="s">
        <v>755</v>
      </c>
      <c r="E123" s="8" t="s">
        <v>17</v>
      </c>
      <c r="F123" s="8" t="s">
        <v>731</v>
      </c>
      <c r="G123" s="8" t="s">
        <v>627</v>
      </c>
      <c r="H123" s="8" t="s">
        <v>112</v>
      </c>
      <c r="I123" s="8">
        <v>1</v>
      </c>
      <c r="J123" s="8">
        <v>2000</v>
      </c>
      <c r="K123" s="8">
        <v>2000</v>
      </c>
      <c r="L123" s="8" t="s">
        <v>21</v>
      </c>
    </row>
    <row r="124" spans="1:12" ht="99.75">
      <c r="A124" s="8">
        <v>121</v>
      </c>
      <c r="B124" s="8" t="s">
        <v>516</v>
      </c>
      <c r="C124" s="8" t="s">
        <v>756</v>
      </c>
      <c r="D124" s="8" t="s">
        <v>757</v>
      </c>
      <c r="E124" s="8" t="s">
        <v>17</v>
      </c>
      <c r="F124" s="8" t="s">
        <v>664</v>
      </c>
      <c r="G124" s="8" t="s">
        <v>627</v>
      </c>
      <c r="H124" s="8" t="s">
        <v>112</v>
      </c>
      <c r="I124" s="8">
        <v>1</v>
      </c>
      <c r="J124" s="8">
        <v>1500</v>
      </c>
      <c r="K124" s="8">
        <v>1500</v>
      </c>
      <c r="L124" s="8" t="s">
        <v>21</v>
      </c>
    </row>
    <row r="125" spans="1:12" ht="85.5">
      <c r="A125" s="8">
        <v>122</v>
      </c>
      <c r="B125" s="8" t="s">
        <v>516</v>
      </c>
      <c r="C125" s="8" t="s">
        <v>561</v>
      </c>
      <c r="D125" s="8" t="s">
        <v>562</v>
      </c>
      <c r="E125" s="8" t="s">
        <v>24</v>
      </c>
      <c r="F125" s="8" t="s">
        <v>58</v>
      </c>
      <c r="G125" s="8" t="s">
        <v>59</v>
      </c>
      <c r="H125" s="8" t="s">
        <v>60</v>
      </c>
      <c r="I125" s="8">
        <v>1</v>
      </c>
      <c r="J125" s="8">
        <v>3200</v>
      </c>
      <c r="K125" s="8">
        <v>3200</v>
      </c>
      <c r="L125" s="8" t="s">
        <v>21</v>
      </c>
    </row>
    <row r="126" spans="1:12" ht="85.5">
      <c r="A126" s="8">
        <v>123</v>
      </c>
      <c r="B126" s="8" t="s">
        <v>516</v>
      </c>
      <c r="C126" s="8" t="s">
        <v>725</v>
      </c>
      <c r="D126" s="8" t="s">
        <v>726</v>
      </c>
      <c r="E126" s="8" t="s">
        <v>24</v>
      </c>
      <c r="F126" s="8" t="s">
        <v>58</v>
      </c>
      <c r="G126" s="8" t="s">
        <v>59</v>
      </c>
      <c r="H126" s="8" t="s">
        <v>60</v>
      </c>
      <c r="I126" s="8">
        <v>1</v>
      </c>
      <c r="J126" s="8">
        <v>3200</v>
      </c>
      <c r="K126" s="8">
        <v>3200</v>
      </c>
      <c r="L126" s="8" t="s">
        <v>21</v>
      </c>
    </row>
    <row r="127" spans="1:12" ht="85.5">
      <c r="A127" s="8">
        <v>124</v>
      </c>
      <c r="B127" s="8" t="s">
        <v>516</v>
      </c>
      <c r="C127" s="8" t="s">
        <v>659</v>
      </c>
      <c r="D127" s="8" t="s">
        <v>660</v>
      </c>
      <c r="E127" s="8" t="s">
        <v>24</v>
      </c>
      <c r="F127" s="8" t="s">
        <v>58</v>
      </c>
      <c r="G127" s="8" t="s">
        <v>59</v>
      </c>
      <c r="H127" s="8" t="s">
        <v>60</v>
      </c>
      <c r="I127" s="8">
        <v>1</v>
      </c>
      <c r="J127" s="8">
        <v>3200</v>
      </c>
      <c r="K127" s="8">
        <v>3200</v>
      </c>
      <c r="L127" s="8" t="s">
        <v>21</v>
      </c>
    </row>
    <row r="128" spans="1:12" ht="71.25">
      <c r="A128" s="8">
        <v>125</v>
      </c>
      <c r="B128" s="8" t="s">
        <v>516</v>
      </c>
      <c r="C128" s="8" t="s">
        <v>758</v>
      </c>
      <c r="D128" s="8" t="s">
        <v>759</v>
      </c>
      <c r="E128" s="8" t="s">
        <v>41</v>
      </c>
      <c r="F128" s="8" t="s">
        <v>183</v>
      </c>
      <c r="G128" s="8" t="s">
        <v>80</v>
      </c>
      <c r="H128" s="8" t="s">
        <v>81</v>
      </c>
      <c r="I128" s="8">
        <v>1</v>
      </c>
      <c r="J128" s="8">
        <v>29900</v>
      </c>
      <c r="K128" s="8">
        <v>29900</v>
      </c>
      <c r="L128" s="8" t="s">
        <v>21</v>
      </c>
    </row>
    <row r="129" spans="1:12" ht="71.25">
      <c r="A129" s="8">
        <v>126</v>
      </c>
      <c r="B129" s="8" t="s">
        <v>516</v>
      </c>
      <c r="C129" s="8" t="s">
        <v>760</v>
      </c>
      <c r="D129" s="8" t="s">
        <v>761</v>
      </c>
      <c r="E129" s="8" t="s">
        <v>41</v>
      </c>
      <c r="F129" s="8" t="s">
        <v>762</v>
      </c>
      <c r="G129" s="8" t="s">
        <v>80</v>
      </c>
      <c r="H129" s="8" t="s">
        <v>81</v>
      </c>
      <c r="I129" s="8">
        <v>1</v>
      </c>
      <c r="J129" s="8">
        <v>11700</v>
      </c>
      <c r="K129" s="8">
        <v>11700</v>
      </c>
      <c r="L129" s="8" t="s">
        <v>21</v>
      </c>
    </row>
    <row r="130" spans="1:12" ht="71.25">
      <c r="A130" s="8">
        <v>127</v>
      </c>
      <c r="B130" s="8" t="s">
        <v>516</v>
      </c>
      <c r="C130" s="8" t="s">
        <v>760</v>
      </c>
      <c r="D130" s="8" t="s">
        <v>761</v>
      </c>
      <c r="E130" s="8" t="s">
        <v>17</v>
      </c>
      <c r="F130" s="8" t="s">
        <v>233</v>
      </c>
      <c r="G130" s="8" t="s">
        <v>192</v>
      </c>
      <c r="H130" s="8" t="s">
        <v>193</v>
      </c>
      <c r="I130" s="8">
        <v>1</v>
      </c>
      <c r="J130" s="8">
        <v>900</v>
      </c>
      <c r="K130" s="8">
        <v>900</v>
      </c>
      <c r="L130" s="8" t="s">
        <v>21</v>
      </c>
    </row>
    <row r="131" spans="1:12" ht="99.75">
      <c r="A131" s="8">
        <v>128</v>
      </c>
      <c r="B131" s="8" t="s">
        <v>516</v>
      </c>
      <c r="C131" s="8" t="s">
        <v>763</v>
      </c>
      <c r="D131" s="8" t="s">
        <v>764</v>
      </c>
      <c r="E131" s="8" t="s">
        <v>17</v>
      </c>
      <c r="F131" s="8" t="s">
        <v>626</v>
      </c>
      <c r="G131" s="8" t="s">
        <v>627</v>
      </c>
      <c r="H131" s="8" t="s">
        <v>112</v>
      </c>
      <c r="I131" s="8">
        <v>1</v>
      </c>
      <c r="J131" s="8">
        <v>2000</v>
      </c>
      <c r="K131" s="8">
        <v>2000</v>
      </c>
      <c r="L131" s="8" t="s">
        <v>21</v>
      </c>
    </row>
    <row r="132" spans="1:12" ht="85.5">
      <c r="A132" s="8">
        <v>129</v>
      </c>
      <c r="B132" s="8" t="s">
        <v>516</v>
      </c>
      <c r="C132" s="8" t="s">
        <v>765</v>
      </c>
      <c r="D132" s="8" t="s">
        <v>766</v>
      </c>
      <c r="E132" s="8" t="s">
        <v>495</v>
      </c>
      <c r="F132" s="8" t="s">
        <v>767</v>
      </c>
      <c r="G132" s="8" t="s">
        <v>497</v>
      </c>
      <c r="H132" s="8" t="s">
        <v>498</v>
      </c>
      <c r="I132" s="8">
        <v>1</v>
      </c>
      <c r="J132" s="8">
        <v>25700</v>
      </c>
      <c r="K132" s="8">
        <v>25700</v>
      </c>
      <c r="L132" s="8" t="s">
        <v>21</v>
      </c>
    </row>
    <row r="133" spans="1:12" ht="85.5">
      <c r="A133" s="8">
        <v>130</v>
      </c>
      <c r="B133" s="8" t="s">
        <v>516</v>
      </c>
      <c r="C133" s="8" t="s">
        <v>725</v>
      </c>
      <c r="D133" s="8" t="s">
        <v>726</v>
      </c>
      <c r="E133" s="8" t="s">
        <v>24</v>
      </c>
      <c r="F133" s="8" t="s">
        <v>58</v>
      </c>
      <c r="G133" s="8" t="s">
        <v>59</v>
      </c>
      <c r="H133" s="8" t="s">
        <v>60</v>
      </c>
      <c r="I133" s="8">
        <v>1</v>
      </c>
      <c r="J133" s="8">
        <v>3200</v>
      </c>
      <c r="K133" s="8">
        <v>3200</v>
      </c>
      <c r="L133" s="8" t="s">
        <v>21</v>
      </c>
    </row>
    <row r="134" spans="1:12" ht="71.25">
      <c r="A134" s="8">
        <v>131</v>
      </c>
      <c r="B134" s="8" t="s">
        <v>516</v>
      </c>
      <c r="C134" s="8" t="s">
        <v>768</v>
      </c>
      <c r="D134" s="8" t="s">
        <v>769</v>
      </c>
      <c r="E134" s="8" t="s">
        <v>41</v>
      </c>
      <c r="F134" s="8" t="s">
        <v>196</v>
      </c>
      <c r="G134" s="8" t="s">
        <v>80</v>
      </c>
      <c r="H134" s="8" t="s">
        <v>81</v>
      </c>
      <c r="I134" s="8">
        <v>1</v>
      </c>
      <c r="J134" s="8">
        <v>14200</v>
      </c>
      <c r="K134" s="8">
        <v>14200</v>
      </c>
      <c r="L134" s="8" t="s">
        <v>21</v>
      </c>
    </row>
    <row r="135" spans="1:12" ht="71.25">
      <c r="A135" s="8">
        <v>132</v>
      </c>
      <c r="B135" s="8" t="s">
        <v>516</v>
      </c>
      <c r="C135" s="8" t="s">
        <v>768</v>
      </c>
      <c r="D135" s="8" t="s">
        <v>769</v>
      </c>
      <c r="E135" s="8" t="s">
        <v>17</v>
      </c>
      <c r="F135" s="8" t="s">
        <v>233</v>
      </c>
      <c r="G135" s="8" t="s">
        <v>192</v>
      </c>
      <c r="H135" s="8" t="s">
        <v>193</v>
      </c>
      <c r="I135" s="8">
        <v>1</v>
      </c>
      <c r="J135" s="8">
        <v>900</v>
      </c>
      <c r="K135" s="8">
        <v>900</v>
      </c>
      <c r="L135" s="8" t="s">
        <v>21</v>
      </c>
    </row>
    <row r="136" spans="1:12" ht="71.25">
      <c r="A136" s="8">
        <v>133</v>
      </c>
      <c r="B136" s="8" t="s">
        <v>516</v>
      </c>
      <c r="C136" s="8" t="s">
        <v>605</v>
      </c>
      <c r="D136" s="8" t="s">
        <v>606</v>
      </c>
      <c r="E136" s="8" t="s">
        <v>41</v>
      </c>
      <c r="F136" s="8" t="s">
        <v>196</v>
      </c>
      <c r="G136" s="8" t="s">
        <v>80</v>
      </c>
      <c r="H136" s="8" t="s">
        <v>81</v>
      </c>
      <c r="I136" s="8">
        <v>1</v>
      </c>
      <c r="J136" s="8">
        <v>14200</v>
      </c>
      <c r="K136" s="8">
        <v>14200</v>
      </c>
      <c r="L136" s="8" t="s">
        <v>21</v>
      </c>
    </row>
    <row r="137" spans="1:12" ht="99.75">
      <c r="A137" s="8">
        <v>134</v>
      </c>
      <c r="B137" s="8" t="s">
        <v>516</v>
      </c>
      <c r="C137" s="8" t="s">
        <v>605</v>
      </c>
      <c r="D137" s="8" t="s">
        <v>606</v>
      </c>
      <c r="E137" s="8" t="s">
        <v>17</v>
      </c>
      <c r="F137" s="8" t="s">
        <v>626</v>
      </c>
      <c r="G137" s="8" t="s">
        <v>627</v>
      </c>
      <c r="H137" s="8" t="s">
        <v>112</v>
      </c>
      <c r="I137" s="8">
        <v>1</v>
      </c>
      <c r="J137" s="8">
        <v>2000</v>
      </c>
      <c r="K137" s="8">
        <v>2000</v>
      </c>
      <c r="L137" s="8" t="s">
        <v>21</v>
      </c>
    </row>
    <row r="138" spans="1:12" ht="99.75">
      <c r="A138" s="8">
        <v>135</v>
      </c>
      <c r="B138" s="8" t="s">
        <v>516</v>
      </c>
      <c r="C138" s="8" t="s">
        <v>770</v>
      </c>
      <c r="D138" s="8" t="s">
        <v>771</v>
      </c>
      <c r="E138" s="8" t="s">
        <v>41</v>
      </c>
      <c r="F138" s="8" t="s">
        <v>106</v>
      </c>
      <c r="G138" s="8" t="s">
        <v>87</v>
      </c>
      <c r="H138" s="8" t="s">
        <v>112</v>
      </c>
      <c r="I138" s="8">
        <v>1</v>
      </c>
      <c r="J138" s="8">
        <v>14200</v>
      </c>
      <c r="K138" s="8">
        <v>14200</v>
      </c>
      <c r="L138" s="8" t="s">
        <v>21</v>
      </c>
    </row>
    <row r="139" spans="1:12" ht="71.25">
      <c r="A139" s="8">
        <v>136</v>
      </c>
      <c r="B139" s="8" t="s">
        <v>516</v>
      </c>
      <c r="C139" s="8" t="s">
        <v>772</v>
      </c>
      <c r="D139" s="8" t="s">
        <v>773</v>
      </c>
      <c r="E139" s="8" t="s">
        <v>41</v>
      </c>
      <c r="F139" s="8" t="s">
        <v>196</v>
      </c>
      <c r="G139" s="8" t="s">
        <v>80</v>
      </c>
      <c r="H139" s="8" t="s">
        <v>81</v>
      </c>
      <c r="I139" s="8">
        <v>1</v>
      </c>
      <c r="J139" s="8">
        <v>14200</v>
      </c>
      <c r="K139" s="8">
        <v>14200</v>
      </c>
      <c r="L139" s="8" t="s">
        <v>21</v>
      </c>
    </row>
    <row r="140" spans="1:12" ht="71.25">
      <c r="A140" s="8">
        <v>137</v>
      </c>
      <c r="B140" s="8" t="s">
        <v>516</v>
      </c>
      <c r="C140" s="8" t="s">
        <v>774</v>
      </c>
      <c r="D140" s="8" t="s">
        <v>775</v>
      </c>
      <c r="E140" s="8" t="s">
        <v>41</v>
      </c>
      <c r="F140" s="8" t="s">
        <v>79</v>
      </c>
      <c r="G140" s="8" t="s">
        <v>80</v>
      </c>
      <c r="H140" s="8" t="s">
        <v>81</v>
      </c>
      <c r="I140" s="8">
        <v>1</v>
      </c>
      <c r="J140" s="8">
        <v>21900</v>
      </c>
      <c r="K140" s="8">
        <v>21900</v>
      </c>
      <c r="L140" s="8" t="s">
        <v>21</v>
      </c>
    </row>
    <row r="141" spans="1:12" ht="71.25">
      <c r="A141" s="8">
        <v>138</v>
      </c>
      <c r="B141" s="8" t="s">
        <v>516</v>
      </c>
      <c r="C141" s="8" t="s">
        <v>774</v>
      </c>
      <c r="D141" s="8" t="s">
        <v>775</v>
      </c>
      <c r="E141" s="8" t="s">
        <v>17</v>
      </c>
      <c r="F141" s="8" t="s">
        <v>45</v>
      </c>
      <c r="G141" s="8" t="s">
        <v>80</v>
      </c>
      <c r="H141" s="8" t="s">
        <v>81</v>
      </c>
      <c r="I141" s="8">
        <v>1</v>
      </c>
      <c r="J141" s="8">
        <v>2000</v>
      </c>
      <c r="K141" s="8">
        <v>2000</v>
      </c>
      <c r="L141" s="8" t="s">
        <v>21</v>
      </c>
    </row>
    <row r="142" spans="1:12" ht="71.25">
      <c r="A142" s="8">
        <v>139</v>
      </c>
      <c r="B142" s="8" t="s">
        <v>516</v>
      </c>
      <c r="C142" s="8" t="s">
        <v>776</v>
      </c>
      <c r="D142" s="8" t="s">
        <v>777</v>
      </c>
      <c r="E142" s="8" t="s">
        <v>17</v>
      </c>
      <c r="F142" s="8" t="s">
        <v>224</v>
      </c>
      <c r="G142" s="8" t="s">
        <v>192</v>
      </c>
      <c r="H142" s="8" t="s">
        <v>193</v>
      </c>
      <c r="I142" s="8">
        <v>1</v>
      </c>
      <c r="J142" s="8">
        <v>900</v>
      </c>
      <c r="K142" s="8">
        <v>900</v>
      </c>
      <c r="L142" s="8" t="s">
        <v>21</v>
      </c>
    </row>
    <row r="143" spans="1:12" ht="71.25">
      <c r="A143" s="8">
        <v>140</v>
      </c>
      <c r="B143" s="8" t="s">
        <v>516</v>
      </c>
      <c r="C143" s="8" t="s">
        <v>776</v>
      </c>
      <c r="D143" s="8" t="s">
        <v>777</v>
      </c>
      <c r="E143" s="8" t="s">
        <v>41</v>
      </c>
      <c r="F143" s="8" t="s">
        <v>196</v>
      </c>
      <c r="G143" s="8" t="s">
        <v>80</v>
      </c>
      <c r="H143" s="8" t="s">
        <v>81</v>
      </c>
      <c r="I143" s="8">
        <v>1</v>
      </c>
      <c r="J143" s="8">
        <v>14200</v>
      </c>
      <c r="K143" s="8">
        <v>14200</v>
      </c>
      <c r="L143" s="8" t="s">
        <v>21</v>
      </c>
    </row>
    <row r="144" spans="1:12" ht="71.25">
      <c r="A144" s="8">
        <v>141</v>
      </c>
      <c r="B144" s="8" t="s">
        <v>516</v>
      </c>
      <c r="C144" s="8" t="s">
        <v>778</v>
      </c>
      <c r="D144" s="8" t="s">
        <v>779</v>
      </c>
      <c r="E144" s="8" t="s">
        <v>41</v>
      </c>
      <c r="F144" s="8" t="s">
        <v>196</v>
      </c>
      <c r="G144" s="8" t="s">
        <v>80</v>
      </c>
      <c r="H144" s="8" t="s">
        <v>81</v>
      </c>
      <c r="I144" s="8">
        <v>1</v>
      </c>
      <c r="J144" s="8">
        <v>14200</v>
      </c>
      <c r="K144" s="8">
        <v>14200</v>
      </c>
      <c r="L144" s="8" t="s">
        <v>21</v>
      </c>
    </row>
    <row r="145" spans="1:12" ht="71.25">
      <c r="A145" s="8">
        <v>142</v>
      </c>
      <c r="B145" s="8" t="s">
        <v>516</v>
      </c>
      <c r="C145" s="8" t="s">
        <v>780</v>
      </c>
      <c r="D145" s="8" t="s">
        <v>781</v>
      </c>
      <c r="E145" s="8" t="s">
        <v>41</v>
      </c>
      <c r="F145" s="8" t="s">
        <v>106</v>
      </c>
      <c r="G145" s="8" t="s">
        <v>87</v>
      </c>
      <c r="H145" s="8" t="s">
        <v>88</v>
      </c>
      <c r="I145" s="8">
        <v>1</v>
      </c>
      <c r="J145" s="8">
        <v>14200</v>
      </c>
      <c r="K145" s="8">
        <v>14200</v>
      </c>
      <c r="L145" s="8" t="s">
        <v>21</v>
      </c>
    </row>
    <row r="146" spans="1:12" ht="99.75">
      <c r="A146" s="8">
        <v>143</v>
      </c>
      <c r="B146" s="8" t="s">
        <v>516</v>
      </c>
      <c r="C146" s="8" t="s">
        <v>525</v>
      </c>
      <c r="D146" s="8" t="s">
        <v>526</v>
      </c>
      <c r="E146" s="8" t="s">
        <v>782</v>
      </c>
      <c r="F146" s="8" t="s">
        <v>783</v>
      </c>
      <c r="G146" s="8" t="s">
        <v>784</v>
      </c>
      <c r="H146" s="8" t="s">
        <v>112</v>
      </c>
      <c r="I146" s="8">
        <v>1</v>
      </c>
      <c r="J146" s="8">
        <v>4000</v>
      </c>
      <c r="K146" s="8">
        <v>4000</v>
      </c>
      <c r="L146" s="8" t="s">
        <v>21</v>
      </c>
    </row>
    <row r="147" spans="1:12" ht="85.5">
      <c r="A147" s="8">
        <v>144</v>
      </c>
      <c r="B147" s="8" t="s">
        <v>516</v>
      </c>
      <c r="C147" s="8" t="s">
        <v>785</v>
      </c>
      <c r="D147" s="8" t="s">
        <v>786</v>
      </c>
      <c r="E147" s="8" t="s">
        <v>24</v>
      </c>
      <c r="F147" s="8" t="s">
        <v>58</v>
      </c>
      <c r="G147" s="8" t="s">
        <v>59</v>
      </c>
      <c r="H147" s="8" t="s">
        <v>60</v>
      </c>
      <c r="I147" s="8">
        <v>1</v>
      </c>
      <c r="J147" s="8">
        <v>3200</v>
      </c>
      <c r="K147" s="8">
        <v>3200</v>
      </c>
      <c r="L147" s="8" t="s">
        <v>21</v>
      </c>
    </row>
    <row r="148" spans="1:12" ht="85.5">
      <c r="A148" s="8">
        <v>145</v>
      </c>
      <c r="B148" s="8" t="s">
        <v>516</v>
      </c>
      <c r="C148" s="8" t="s">
        <v>787</v>
      </c>
      <c r="D148" s="8" t="s">
        <v>788</v>
      </c>
      <c r="E148" s="8" t="s">
        <v>24</v>
      </c>
      <c r="F148" s="8" t="s">
        <v>58</v>
      </c>
      <c r="G148" s="8" t="s">
        <v>59</v>
      </c>
      <c r="H148" s="8" t="s">
        <v>60</v>
      </c>
      <c r="I148" s="8">
        <v>1</v>
      </c>
      <c r="J148" s="8">
        <v>3200</v>
      </c>
      <c r="K148" s="8">
        <v>3200</v>
      </c>
      <c r="L148" s="8" t="s">
        <v>21</v>
      </c>
    </row>
    <row r="149" spans="1:12" ht="85.5">
      <c r="A149" s="8">
        <v>146</v>
      </c>
      <c r="B149" s="8" t="s">
        <v>516</v>
      </c>
      <c r="C149" s="8" t="s">
        <v>662</v>
      </c>
      <c r="D149" s="8" t="s">
        <v>663</v>
      </c>
      <c r="E149" s="8" t="s">
        <v>24</v>
      </c>
      <c r="F149" s="8" t="s">
        <v>58</v>
      </c>
      <c r="G149" s="8" t="s">
        <v>59</v>
      </c>
      <c r="H149" s="8" t="s">
        <v>60</v>
      </c>
      <c r="I149" s="8">
        <v>1</v>
      </c>
      <c r="J149" s="8">
        <v>3200</v>
      </c>
      <c r="K149" s="8">
        <v>3200</v>
      </c>
      <c r="L149" s="8" t="s">
        <v>21</v>
      </c>
    </row>
    <row r="150" spans="1:12" ht="99.75">
      <c r="A150" s="8">
        <v>147</v>
      </c>
      <c r="B150" s="8" t="s">
        <v>516</v>
      </c>
      <c r="C150" s="8" t="s">
        <v>789</v>
      </c>
      <c r="D150" s="8" t="s">
        <v>790</v>
      </c>
      <c r="E150" s="8" t="s">
        <v>41</v>
      </c>
      <c r="F150" s="8" t="s">
        <v>443</v>
      </c>
      <c r="G150" s="8" t="s">
        <v>87</v>
      </c>
      <c r="H150" s="8" t="s">
        <v>112</v>
      </c>
      <c r="I150" s="8">
        <v>1</v>
      </c>
      <c r="J150" s="8">
        <v>14200</v>
      </c>
      <c r="K150" s="8">
        <v>14200</v>
      </c>
      <c r="L150" s="8" t="s">
        <v>21</v>
      </c>
    </row>
    <row r="151" spans="1:12" ht="99.75">
      <c r="A151" s="8">
        <v>148</v>
      </c>
      <c r="B151" s="8" t="s">
        <v>516</v>
      </c>
      <c r="C151" s="8" t="s">
        <v>791</v>
      </c>
      <c r="D151" s="8" t="s">
        <v>792</v>
      </c>
      <c r="E151" s="8" t="s">
        <v>17</v>
      </c>
      <c r="F151" s="8" t="s">
        <v>731</v>
      </c>
      <c r="G151" s="8" t="s">
        <v>627</v>
      </c>
      <c r="H151" s="8" t="s">
        <v>112</v>
      </c>
      <c r="I151" s="8">
        <v>1</v>
      </c>
      <c r="J151" s="8">
        <v>2000</v>
      </c>
      <c r="K151" s="8">
        <v>2000</v>
      </c>
      <c r="L151" s="8" t="s">
        <v>21</v>
      </c>
    </row>
    <row r="152" spans="1:12" ht="99.75">
      <c r="A152" s="8">
        <v>149</v>
      </c>
      <c r="B152" s="8" t="s">
        <v>516</v>
      </c>
      <c r="C152" s="8" t="s">
        <v>793</v>
      </c>
      <c r="D152" s="8" t="s">
        <v>794</v>
      </c>
      <c r="E152" s="8" t="s">
        <v>17</v>
      </c>
      <c r="F152" s="8" t="s">
        <v>349</v>
      </c>
      <c r="G152" s="8" t="s">
        <v>267</v>
      </c>
      <c r="H152" s="8" t="s">
        <v>60</v>
      </c>
      <c r="I152" s="8">
        <v>1</v>
      </c>
      <c r="J152" s="8">
        <v>2000</v>
      </c>
      <c r="K152" s="8">
        <v>2000</v>
      </c>
      <c r="L152" s="8" t="s">
        <v>21</v>
      </c>
    </row>
    <row r="153" spans="1:12" ht="99.75">
      <c r="A153" s="8">
        <v>150</v>
      </c>
      <c r="B153" s="8" t="s">
        <v>516</v>
      </c>
      <c r="C153" s="8" t="s">
        <v>795</v>
      </c>
      <c r="D153" s="8" t="s">
        <v>796</v>
      </c>
      <c r="E153" s="8" t="s">
        <v>17</v>
      </c>
      <c r="F153" s="8" t="s">
        <v>349</v>
      </c>
      <c r="G153" s="8" t="s">
        <v>267</v>
      </c>
      <c r="H153" s="8" t="s">
        <v>60</v>
      </c>
      <c r="I153" s="8">
        <v>1</v>
      </c>
      <c r="J153" s="8">
        <v>2000</v>
      </c>
      <c r="K153" s="8">
        <v>2000</v>
      </c>
      <c r="L153" s="8" t="s">
        <v>21</v>
      </c>
    </row>
    <row r="154" spans="1:12" ht="99.75">
      <c r="A154" s="8">
        <v>151</v>
      </c>
      <c r="B154" s="8" t="s">
        <v>516</v>
      </c>
      <c r="C154" s="8" t="s">
        <v>519</v>
      </c>
      <c r="D154" s="8" t="s">
        <v>520</v>
      </c>
      <c r="E154" s="8" t="s">
        <v>17</v>
      </c>
      <c r="F154" s="8" t="s">
        <v>266</v>
      </c>
      <c r="G154" s="8" t="s">
        <v>267</v>
      </c>
      <c r="H154" s="8" t="s">
        <v>60</v>
      </c>
      <c r="I154" s="8">
        <v>1</v>
      </c>
      <c r="J154" s="8">
        <v>1500</v>
      </c>
      <c r="K154" s="8">
        <v>1500</v>
      </c>
      <c r="L154" s="8" t="s">
        <v>21</v>
      </c>
    </row>
    <row r="155" spans="1:12" ht="71.25">
      <c r="A155" s="8">
        <v>152</v>
      </c>
      <c r="B155" s="8" t="s">
        <v>516</v>
      </c>
      <c r="C155" s="8" t="s">
        <v>797</v>
      </c>
      <c r="D155" s="8" t="s">
        <v>798</v>
      </c>
      <c r="E155" s="8" t="s">
        <v>17</v>
      </c>
      <c r="F155" s="8" t="s">
        <v>18</v>
      </c>
      <c r="G155" s="8" t="s">
        <v>80</v>
      </c>
      <c r="H155" s="8" t="s">
        <v>81</v>
      </c>
      <c r="I155" s="8">
        <v>1</v>
      </c>
      <c r="J155" s="8">
        <v>1500</v>
      </c>
      <c r="K155" s="8">
        <v>1500</v>
      </c>
      <c r="L155" s="8" t="s">
        <v>21</v>
      </c>
    </row>
    <row r="156" spans="1:12" ht="85.5">
      <c r="A156" s="8">
        <v>153</v>
      </c>
      <c r="B156" s="8" t="s">
        <v>516</v>
      </c>
      <c r="C156" s="8" t="s">
        <v>799</v>
      </c>
      <c r="D156" s="8" t="s">
        <v>800</v>
      </c>
      <c r="E156" s="8" t="s">
        <v>281</v>
      </c>
      <c r="F156" s="8" t="s">
        <v>801</v>
      </c>
      <c r="G156" s="8" t="s">
        <v>125</v>
      </c>
      <c r="H156" s="8" t="s">
        <v>60</v>
      </c>
      <c r="I156" s="8">
        <v>1</v>
      </c>
      <c r="J156" s="8">
        <v>1700</v>
      </c>
      <c r="K156" s="8">
        <v>1700</v>
      </c>
      <c r="L156" s="8" t="s">
        <v>21</v>
      </c>
    </row>
    <row r="157" spans="1:12" ht="99.75">
      <c r="A157" s="8">
        <v>154</v>
      </c>
      <c r="B157" s="8" t="s">
        <v>516</v>
      </c>
      <c r="C157" s="8" t="s">
        <v>802</v>
      </c>
      <c r="D157" s="8" t="s">
        <v>803</v>
      </c>
      <c r="E157" s="8" t="s">
        <v>17</v>
      </c>
      <c r="F157" s="8" t="s">
        <v>349</v>
      </c>
      <c r="G157" s="8" t="s">
        <v>267</v>
      </c>
      <c r="H157" s="8" t="s">
        <v>60</v>
      </c>
      <c r="I157" s="8">
        <v>1</v>
      </c>
      <c r="J157" s="8">
        <v>2000</v>
      </c>
      <c r="K157" s="8">
        <v>2000</v>
      </c>
      <c r="L157" s="8"/>
    </row>
    <row r="158" spans="1:12" ht="99.75">
      <c r="A158" s="8">
        <v>155</v>
      </c>
      <c r="B158" s="8" t="s">
        <v>516</v>
      </c>
      <c r="C158" s="8" t="s">
        <v>662</v>
      </c>
      <c r="D158" s="8" t="s">
        <v>663</v>
      </c>
      <c r="E158" s="8" t="s">
        <v>17</v>
      </c>
      <c r="F158" s="8" t="s">
        <v>266</v>
      </c>
      <c r="G158" s="8" t="s">
        <v>267</v>
      </c>
      <c r="H158" s="8" t="s">
        <v>60</v>
      </c>
      <c r="I158" s="8">
        <v>1</v>
      </c>
      <c r="J158" s="8">
        <v>1500</v>
      </c>
      <c r="K158" s="8">
        <v>1500</v>
      </c>
      <c r="L158" s="8" t="s">
        <v>21</v>
      </c>
    </row>
    <row r="159" spans="1:12" ht="99.75">
      <c r="A159" s="8">
        <v>156</v>
      </c>
      <c r="B159" s="8" t="s">
        <v>516</v>
      </c>
      <c r="C159" s="8" t="s">
        <v>662</v>
      </c>
      <c r="D159" s="8" t="s">
        <v>663</v>
      </c>
      <c r="E159" s="8" t="s">
        <v>17</v>
      </c>
      <c r="F159" s="8" t="s">
        <v>349</v>
      </c>
      <c r="G159" s="8" t="s">
        <v>267</v>
      </c>
      <c r="H159" s="8" t="s">
        <v>60</v>
      </c>
      <c r="I159" s="8">
        <v>1</v>
      </c>
      <c r="J159" s="8">
        <v>2000</v>
      </c>
      <c r="K159" s="8">
        <v>2000</v>
      </c>
      <c r="L159" s="8" t="s">
        <v>21</v>
      </c>
    </row>
    <row r="160" spans="1:12" ht="99.75">
      <c r="A160" s="8">
        <v>157</v>
      </c>
      <c r="B160" s="8" t="s">
        <v>516</v>
      </c>
      <c r="C160" s="8" t="s">
        <v>543</v>
      </c>
      <c r="D160" s="8" t="s">
        <v>544</v>
      </c>
      <c r="E160" s="8" t="s">
        <v>17</v>
      </c>
      <c r="F160" s="8" t="s">
        <v>349</v>
      </c>
      <c r="G160" s="8" t="s">
        <v>267</v>
      </c>
      <c r="H160" s="8" t="s">
        <v>60</v>
      </c>
      <c r="I160" s="8">
        <v>1</v>
      </c>
      <c r="J160" s="8">
        <v>2000</v>
      </c>
      <c r="K160" s="8">
        <v>2000</v>
      </c>
      <c r="L160" s="8" t="s">
        <v>21</v>
      </c>
    </row>
    <row r="161" spans="1:12" ht="71.25">
      <c r="A161" s="8">
        <v>158</v>
      </c>
      <c r="B161" s="8" t="s">
        <v>516</v>
      </c>
      <c r="C161" s="8" t="s">
        <v>804</v>
      </c>
      <c r="D161" s="8" t="s">
        <v>805</v>
      </c>
      <c r="E161" s="8" t="s">
        <v>41</v>
      </c>
      <c r="F161" s="8" t="s">
        <v>79</v>
      </c>
      <c r="G161" s="8" t="s">
        <v>80</v>
      </c>
      <c r="H161" s="8" t="s">
        <v>81</v>
      </c>
      <c r="I161" s="8">
        <v>1</v>
      </c>
      <c r="J161" s="8">
        <v>21900</v>
      </c>
      <c r="K161" s="8">
        <v>21900</v>
      </c>
      <c r="L161" s="8" t="s">
        <v>21</v>
      </c>
    </row>
    <row r="162" spans="1:12" ht="71.25">
      <c r="A162" s="8">
        <v>159</v>
      </c>
      <c r="B162" s="8" t="s">
        <v>516</v>
      </c>
      <c r="C162" s="8" t="s">
        <v>804</v>
      </c>
      <c r="D162" s="8" t="s">
        <v>805</v>
      </c>
      <c r="E162" s="8" t="s">
        <v>17</v>
      </c>
      <c r="F162" s="8" t="s">
        <v>18</v>
      </c>
      <c r="G162" s="8" t="s">
        <v>80</v>
      </c>
      <c r="H162" s="8" t="s">
        <v>81</v>
      </c>
      <c r="I162" s="8">
        <v>1</v>
      </c>
      <c r="J162" s="8">
        <v>1500</v>
      </c>
      <c r="K162" s="8">
        <v>1500</v>
      </c>
      <c r="L162" s="8" t="s">
        <v>21</v>
      </c>
    </row>
    <row r="163" spans="1:12" ht="99.75">
      <c r="A163" s="8">
        <v>160</v>
      </c>
      <c r="B163" s="8" t="s">
        <v>516</v>
      </c>
      <c r="C163" s="8" t="s">
        <v>806</v>
      </c>
      <c r="D163" s="8" t="s">
        <v>807</v>
      </c>
      <c r="E163" s="8" t="s">
        <v>41</v>
      </c>
      <c r="F163" s="8" t="s">
        <v>808</v>
      </c>
      <c r="G163" s="8" t="s">
        <v>87</v>
      </c>
      <c r="H163" s="8" t="s">
        <v>112</v>
      </c>
      <c r="I163" s="8">
        <v>1</v>
      </c>
      <c r="J163" s="8">
        <v>11700</v>
      </c>
      <c r="K163" s="8">
        <v>11700</v>
      </c>
      <c r="L163" s="8" t="s">
        <v>21</v>
      </c>
    </row>
    <row r="164" spans="1:12" ht="85.5">
      <c r="A164" s="8">
        <v>161</v>
      </c>
      <c r="B164" s="8" t="s">
        <v>516</v>
      </c>
      <c r="C164" s="8" t="s">
        <v>809</v>
      </c>
      <c r="D164" s="8" t="s">
        <v>810</v>
      </c>
      <c r="E164" s="8" t="s">
        <v>17</v>
      </c>
      <c r="F164" s="8" t="s">
        <v>124</v>
      </c>
      <c r="G164" s="8" t="s">
        <v>125</v>
      </c>
      <c r="H164" s="8" t="s">
        <v>60</v>
      </c>
      <c r="I164" s="8">
        <v>1</v>
      </c>
      <c r="J164" s="8">
        <v>1500</v>
      </c>
      <c r="K164" s="8">
        <v>1500</v>
      </c>
      <c r="L164" s="8" t="s">
        <v>21</v>
      </c>
    </row>
    <row r="165" spans="1:12" ht="99.75">
      <c r="A165" s="8">
        <v>162</v>
      </c>
      <c r="B165" s="8" t="s">
        <v>516</v>
      </c>
      <c r="C165" s="8" t="s">
        <v>811</v>
      </c>
      <c r="D165" s="8" t="s">
        <v>812</v>
      </c>
      <c r="E165" s="8" t="s">
        <v>41</v>
      </c>
      <c r="F165" s="8" t="s">
        <v>618</v>
      </c>
      <c r="G165" s="8" t="s">
        <v>87</v>
      </c>
      <c r="H165" s="8" t="s">
        <v>112</v>
      </c>
      <c r="I165" s="8">
        <v>1</v>
      </c>
      <c r="J165" s="8">
        <v>9200</v>
      </c>
      <c r="K165" s="8">
        <v>9200</v>
      </c>
      <c r="L165" s="8" t="s">
        <v>21</v>
      </c>
    </row>
    <row r="166" spans="1:12" ht="71.25">
      <c r="A166" s="8">
        <v>163</v>
      </c>
      <c r="B166" s="8" t="s">
        <v>516</v>
      </c>
      <c r="C166" s="8" t="s">
        <v>813</v>
      </c>
      <c r="D166" s="8" t="s">
        <v>814</v>
      </c>
      <c r="E166" s="8" t="s">
        <v>17</v>
      </c>
      <c r="F166" s="8" t="s">
        <v>18</v>
      </c>
      <c r="G166" s="8" t="s">
        <v>80</v>
      </c>
      <c r="H166" s="8" t="s">
        <v>81</v>
      </c>
      <c r="I166" s="8">
        <v>1</v>
      </c>
      <c r="J166" s="8">
        <v>1500</v>
      </c>
      <c r="K166" s="8">
        <v>1500</v>
      </c>
      <c r="L166" s="8" t="s">
        <v>21</v>
      </c>
    </row>
    <row r="167" spans="1:12" ht="85.5">
      <c r="A167" s="8">
        <v>164</v>
      </c>
      <c r="B167" s="8" t="s">
        <v>516</v>
      </c>
      <c r="C167" s="8" t="s">
        <v>815</v>
      </c>
      <c r="D167" s="8" t="s">
        <v>816</v>
      </c>
      <c r="E167" s="8" t="s">
        <v>24</v>
      </c>
      <c r="F167" s="8" t="s">
        <v>58</v>
      </c>
      <c r="G167" s="8" t="s">
        <v>59</v>
      </c>
      <c r="H167" s="8" t="s">
        <v>60</v>
      </c>
      <c r="I167" s="8">
        <v>1</v>
      </c>
      <c r="J167" s="8">
        <v>3200</v>
      </c>
      <c r="K167" s="8">
        <v>3200</v>
      </c>
      <c r="L167" s="8" t="s">
        <v>21</v>
      </c>
    </row>
    <row r="168" spans="1:12" ht="99.75">
      <c r="A168" s="8">
        <v>165</v>
      </c>
      <c r="B168" s="8" t="s">
        <v>516</v>
      </c>
      <c r="C168" s="8" t="s">
        <v>817</v>
      </c>
      <c r="D168" s="8" t="s">
        <v>818</v>
      </c>
      <c r="E168" s="8" t="s">
        <v>17</v>
      </c>
      <c r="F168" s="8" t="s">
        <v>266</v>
      </c>
      <c r="G168" s="8" t="s">
        <v>267</v>
      </c>
      <c r="H168" s="8" t="s">
        <v>60</v>
      </c>
      <c r="I168" s="8">
        <v>1</v>
      </c>
      <c r="J168" s="8">
        <v>1500</v>
      </c>
      <c r="K168" s="8">
        <v>1500</v>
      </c>
      <c r="L168" s="8" t="s">
        <v>21</v>
      </c>
    </row>
    <row r="169" spans="1:12" ht="99.75">
      <c r="A169" s="8">
        <v>166</v>
      </c>
      <c r="B169" s="8" t="s">
        <v>516</v>
      </c>
      <c r="C169" s="8" t="s">
        <v>819</v>
      </c>
      <c r="D169" s="8" t="s">
        <v>749</v>
      </c>
      <c r="E169" s="8" t="s">
        <v>17</v>
      </c>
      <c r="F169" s="8" t="s">
        <v>335</v>
      </c>
      <c r="G169" s="8" t="s">
        <v>267</v>
      </c>
      <c r="H169" s="8" t="s">
        <v>60</v>
      </c>
      <c r="I169" s="8">
        <v>1</v>
      </c>
      <c r="J169" s="8">
        <v>900</v>
      </c>
      <c r="K169" s="8">
        <v>900</v>
      </c>
      <c r="L169" s="8" t="s">
        <v>21</v>
      </c>
    </row>
    <row r="170" spans="1:12" ht="71.25">
      <c r="A170" s="8">
        <v>167</v>
      </c>
      <c r="B170" s="8" t="s">
        <v>516</v>
      </c>
      <c r="C170" s="8" t="s">
        <v>817</v>
      </c>
      <c r="D170" s="8" t="s">
        <v>818</v>
      </c>
      <c r="E170" s="8" t="s">
        <v>281</v>
      </c>
      <c r="F170" s="8" t="s">
        <v>282</v>
      </c>
      <c r="G170" s="8" t="s">
        <v>283</v>
      </c>
      <c r="H170" s="8" t="s">
        <v>81</v>
      </c>
      <c r="I170" s="8">
        <v>1</v>
      </c>
      <c r="J170" s="8">
        <v>1700</v>
      </c>
      <c r="K170" s="8">
        <v>1700</v>
      </c>
      <c r="L170" s="8" t="s">
        <v>21</v>
      </c>
    </row>
    <row r="171" spans="1:12" ht="99.75">
      <c r="A171" s="8">
        <v>168</v>
      </c>
      <c r="B171" s="8" t="s">
        <v>516</v>
      </c>
      <c r="C171" s="8" t="s">
        <v>820</v>
      </c>
      <c r="D171" s="8" t="s">
        <v>821</v>
      </c>
      <c r="E171" s="8" t="s">
        <v>17</v>
      </c>
      <c r="F171" s="8" t="s">
        <v>349</v>
      </c>
      <c r="G171" s="8" t="s">
        <v>267</v>
      </c>
      <c r="H171" s="8" t="s">
        <v>60</v>
      </c>
      <c r="I171" s="8">
        <v>1</v>
      </c>
      <c r="J171" s="8">
        <v>2000</v>
      </c>
      <c r="K171" s="8">
        <v>2000</v>
      </c>
      <c r="L171" s="8" t="s">
        <v>21</v>
      </c>
    </row>
    <row r="172" spans="1:12" ht="71.25">
      <c r="A172" s="8">
        <v>169</v>
      </c>
      <c r="B172" s="8" t="s">
        <v>516</v>
      </c>
      <c r="C172" s="8" t="s">
        <v>804</v>
      </c>
      <c r="D172" s="8" t="s">
        <v>805</v>
      </c>
      <c r="E172" s="8" t="s">
        <v>281</v>
      </c>
      <c r="F172" s="8" t="s">
        <v>364</v>
      </c>
      <c r="G172" s="8" t="s">
        <v>365</v>
      </c>
      <c r="H172" s="8" t="s">
        <v>81</v>
      </c>
      <c r="I172" s="8">
        <v>1</v>
      </c>
      <c r="J172" s="8">
        <v>1700</v>
      </c>
      <c r="K172" s="8">
        <v>1700</v>
      </c>
      <c r="L172" s="8" t="s">
        <v>21</v>
      </c>
    </row>
    <row r="173" spans="1:12" ht="85.5">
      <c r="A173" s="8">
        <v>170</v>
      </c>
      <c r="B173" s="8" t="s">
        <v>516</v>
      </c>
      <c r="C173" s="8" t="s">
        <v>822</v>
      </c>
      <c r="D173" s="8" t="s">
        <v>823</v>
      </c>
      <c r="E173" s="8" t="s">
        <v>24</v>
      </c>
      <c r="F173" s="8" t="s">
        <v>58</v>
      </c>
      <c r="G173" s="8" t="s">
        <v>59</v>
      </c>
      <c r="H173" s="8" t="s">
        <v>60</v>
      </c>
      <c r="I173" s="8">
        <v>1</v>
      </c>
      <c r="J173" s="8">
        <v>3200</v>
      </c>
      <c r="K173" s="8">
        <v>3200</v>
      </c>
      <c r="L173" s="8" t="s">
        <v>21</v>
      </c>
    </row>
    <row r="174" spans="1:12" ht="85.5">
      <c r="A174" s="8">
        <v>171</v>
      </c>
      <c r="B174" s="8" t="s">
        <v>516</v>
      </c>
      <c r="C174" s="8" t="s">
        <v>824</v>
      </c>
      <c r="D174" s="8" t="s">
        <v>825</v>
      </c>
      <c r="E174" s="8" t="s">
        <v>17</v>
      </c>
      <c r="F174" s="8" t="s">
        <v>826</v>
      </c>
      <c r="G174" s="8" t="s">
        <v>125</v>
      </c>
      <c r="H174" s="8" t="s">
        <v>60</v>
      </c>
      <c r="I174" s="8">
        <v>1</v>
      </c>
      <c r="J174" s="8">
        <v>2000</v>
      </c>
      <c r="K174" s="8">
        <v>2000</v>
      </c>
      <c r="L174" s="8" t="s">
        <v>21</v>
      </c>
    </row>
    <row r="175" spans="1:12" ht="99.75">
      <c r="A175" s="8">
        <v>172</v>
      </c>
      <c r="B175" s="8" t="s">
        <v>516</v>
      </c>
      <c r="C175" s="8" t="s">
        <v>824</v>
      </c>
      <c r="D175" s="8" t="s">
        <v>825</v>
      </c>
      <c r="E175" s="8" t="s">
        <v>17</v>
      </c>
      <c r="F175" s="8" t="s">
        <v>349</v>
      </c>
      <c r="G175" s="8" t="s">
        <v>267</v>
      </c>
      <c r="H175" s="8" t="s">
        <v>60</v>
      </c>
      <c r="I175" s="8">
        <v>1</v>
      </c>
      <c r="J175" s="8">
        <v>2000</v>
      </c>
      <c r="K175" s="8">
        <v>2000</v>
      </c>
      <c r="L175" s="8" t="s">
        <v>21</v>
      </c>
    </row>
    <row r="176" spans="1:12" ht="71.25">
      <c r="A176" s="8">
        <v>173</v>
      </c>
      <c r="B176" s="8" t="s">
        <v>516</v>
      </c>
      <c r="C176" s="8" t="s">
        <v>827</v>
      </c>
      <c r="D176" s="8" t="s">
        <v>828</v>
      </c>
      <c r="E176" s="8" t="s">
        <v>41</v>
      </c>
      <c r="F176" s="8" t="s">
        <v>829</v>
      </c>
      <c r="G176" s="8" t="s">
        <v>830</v>
      </c>
      <c r="H176" s="8" t="s">
        <v>653</v>
      </c>
      <c r="I176" s="8">
        <v>1</v>
      </c>
      <c r="J176" s="8">
        <v>14200</v>
      </c>
      <c r="K176" s="8">
        <v>14200</v>
      </c>
      <c r="L176" s="8" t="s">
        <v>21</v>
      </c>
    </row>
    <row r="177" spans="1:12" ht="99.75">
      <c r="A177" s="8">
        <v>174</v>
      </c>
      <c r="B177" s="8" t="s">
        <v>516</v>
      </c>
      <c r="C177" s="8" t="s">
        <v>831</v>
      </c>
      <c r="D177" s="8" t="s">
        <v>832</v>
      </c>
      <c r="E177" s="8" t="s">
        <v>41</v>
      </c>
      <c r="F177" s="8" t="s">
        <v>642</v>
      </c>
      <c r="G177" s="8" t="s">
        <v>87</v>
      </c>
      <c r="H177" s="8" t="s">
        <v>112</v>
      </c>
      <c r="I177" s="8">
        <v>1</v>
      </c>
      <c r="J177" s="8">
        <v>9200</v>
      </c>
      <c r="K177" s="8">
        <v>9200</v>
      </c>
      <c r="L177" s="8" t="s">
        <v>21</v>
      </c>
    </row>
    <row r="178" spans="1:12" ht="85.5">
      <c r="A178" s="8">
        <v>175</v>
      </c>
      <c r="B178" s="8" t="s">
        <v>516</v>
      </c>
      <c r="C178" s="8" t="s">
        <v>833</v>
      </c>
      <c r="D178" s="8" t="s">
        <v>834</v>
      </c>
      <c r="E178" s="8" t="s">
        <v>24</v>
      </c>
      <c r="F178" s="8" t="s">
        <v>58</v>
      </c>
      <c r="G178" s="8" t="s">
        <v>59</v>
      </c>
      <c r="H178" s="8" t="s">
        <v>60</v>
      </c>
      <c r="I178" s="8">
        <v>2</v>
      </c>
      <c r="J178" s="8">
        <v>3200</v>
      </c>
      <c r="K178" s="8">
        <v>6400</v>
      </c>
      <c r="L178" s="8" t="s">
        <v>21</v>
      </c>
    </row>
    <row r="179" spans="1:12" ht="71.25">
      <c r="A179" s="8">
        <v>176</v>
      </c>
      <c r="B179" s="8" t="s">
        <v>516</v>
      </c>
      <c r="C179" s="8" t="s">
        <v>827</v>
      </c>
      <c r="D179" s="8" t="s">
        <v>828</v>
      </c>
      <c r="E179" s="8" t="s">
        <v>17</v>
      </c>
      <c r="F179" s="8" t="s">
        <v>200</v>
      </c>
      <c r="G179" s="8" t="s">
        <v>192</v>
      </c>
      <c r="H179" s="8" t="s">
        <v>653</v>
      </c>
      <c r="I179" s="8">
        <v>1</v>
      </c>
      <c r="J179" s="8">
        <v>900</v>
      </c>
      <c r="K179" s="8">
        <v>900</v>
      </c>
      <c r="L179" s="8" t="s">
        <v>21</v>
      </c>
    </row>
    <row r="180" spans="1:12" ht="156.75">
      <c r="A180" s="8">
        <v>177</v>
      </c>
      <c r="B180" s="8" t="s">
        <v>516</v>
      </c>
      <c r="C180" s="8" t="s">
        <v>835</v>
      </c>
      <c r="D180" s="8" t="s">
        <v>836</v>
      </c>
      <c r="E180" s="8" t="s">
        <v>17</v>
      </c>
      <c r="F180" s="8" t="s">
        <v>18</v>
      </c>
      <c r="G180" s="8" t="s">
        <v>298</v>
      </c>
      <c r="H180" s="8" t="s">
        <v>280</v>
      </c>
      <c r="I180" s="8">
        <v>1</v>
      </c>
      <c r="J180" s="8">
        <v>1500</v>
      </c>
      <c r="K180" s="8">
        <v>1500</v>
      </c>
      <c r="L180" s="8" t="s">
        <v>21</v>
      </c>
    </row>
    <row r="181" spans="1:12" ht="85.5">
      <c r="A181" s="8">
        <v>178</v>
      </c>
      <c r="B181" s="8" t="s">
        <v>516</v>
      </c>
      <c r="C181" s="8" t="s">
        <v>835</v>
      </c>
      <c r="D181" s="8" t="s">
        <v>836</v>
      </c>
      <c r="E181" s="8" t="s">
        <v>41</v>
      </c>
      <c r="F181" s="8" t="s">
        <v>302</v>
      </c>
      <c r="G181" s="8" t="s">
        <v>279</v>
      </c>
      <c r="H181" s="8" t="s">
        <v>280</v>
      </c>
      <c r="I181" s="8">
        <v>1</v>
      </c>
      <c r="J181" s="8">
        <v>39600</v>
      </c>
      <c r="K181" s="8">
        <v>39600</v>
      </c>
      <c r="L181" s="8" t="s">
        <v>21</v>
      </c>
    </row>
    <row r="182" spans="1:12" ht="99.75">
      <c r="A182" s="8">
        <v>179</v>
      </c>
      <c r="B182" s="8" t="s">
        <v>516</v>
      </c>
      <c r="C182" s="8" t="s">
        <v>837</v>
      </c>
      <c r="D182" s="8" t="s">
        <v>838</v>
      </c>
      <c r="E182" s="8" t="s">
        <v>17</v>
      </c>
      <c r="F182" s="8" t="s">
        <v>839</v>
      </c>
      <c r="G182" s="8" t="s">
        <v>267</v>
      </c>
      <c r="H182" s="8" t="s">
        <v>60</v>
      </c>
      <c r="I182" s="8">
        <v>1</v>
      </c>
      <c r="J182" s="8">
        <v>2000</v>
      </c>
      <c r="K182" s="8">
        <v>2000</v>
      </c>
      <c r="L182" s="8" t="s">
        <v>21</v>
      </c>
    </row>
    <row r="183" spans="1:12" ht="85.5">
      <c r="A183" s="8">
        <v>180</v>
      </c>
      <c r="B183" s="8" t="s">
        <v>516</v>
      </c>
      <c r="C183" s="8" t="s">
        <v>837</v>
      </c>
      <c r="D183" s="8" t="s">
        <v>838</v>
      </c>
      <c r="E183" s="8" t="s">
        <v>24</v>
      </c>
      <c r="F183" s="8" t="s">
        <v>58</v>
      </c>
      <c r="G183" s="8" t="s">
        <v>59</v>
      </c>
      <c r="H183" s="8" t="s">
        <v>60</v>
      </c>
      <c r="I183" s="8">
        <v>1</v>
      </c>
      <c r="J183" s="8">
        <v>3200</v>
      </c>
      <c r="K183" s="8">
        <v>3200</v>
      </c>
      <c r="L183" s="8" t="s">
        <v>21</v>
      </c>
    </row>
    <row r="184" spans="1:12" ht="99.75">
      <c r="A184" s="8">
        <v>181</v>
      </c>
      <c r="B184" s="8" t="s">
        <v>516</v>
      </c>
      <c r="C184" s="8" t="s">
        <v>840</v>
      </c>
      <c r="D184" s="8" t="s">
        <v>841</v>
      </c>
      <c r="E184" s="8" t="s">
        <v>17</v>
      </c>
      <c r="F184" s="8" t="s">
        <v>349</v>
      </c>
      <c r="G184" s="8" t="s">
        <v>267</v>
      </c>
      <c r="H184" s="8" t="s">
        <v>60</v>
      </c>
      <c r="I184" s="8">
        <v>1</v>
      </c>
      <c r="J184" s="8">
        <v>2000</v>
      </c>
      <c r="K184" s="8">
        <v>2000</v>
      </c>
      <c r="L184" s="8" t="s">
        <v>21</v>
      </c>
    </row>
    <row r="185" spans="1:12" ht="99.75">
      <c r="A185" s="8">
        <v>182</v>
      </c>
      <c r="B185" s="8" t="s">
        <v>516</v>
      </c>
      <c r="C185" s="8" t="s">
        <v>842</v>
      </c>
      <c r="D185" s="8" t="s">
        <v>843</v>
      </c>
      <c r="E185" s="8" t="s">
        <v>17</v>
      </c>
      <c r="F185" s="8" t="s">
        <v>266</v>
      </c>
      <c r="G185" s="8" t="s">
        <v>267</v>
      </c>
      <c r="H185" s="8" t="s">
        <v>60</v>
      </c>
      <c r="I185" s="8">
        <v>1</v>
      </c>
      <c r="J185" s="8">
        <v>1500</v>
      </c>
      <c r="K185" s="8">
        <v>1500</v>
      </c>
      <c r="L185" s="8" t="s">
        <v>21</v>
      </c>
    </row>
    <row r="186" spans="1:12" ht="99.75">
      <c r="A186" s="8">
        <v>183</v>
      </c>
      <c r="B186" s="8" t="s">
        <v>516</v>
      </c>
      <c r="C186" s="8" t="s">
        <v>844</v>
      </c>
      <c r="D186" s="8" t="s">
        <v>845</v>
      </c>
      <c r="E186" s="8" t="s">
        <v>17</v>
      </c>
      <c r="F186" s="8" t="s">
        <v>266</v>
      </c>
      <c r="G186" s="8" t="s">
        <v>267</v>
      </c>
      <c r="H186" s="8" t="s">
        <v>60</v>
      </c>
      <c r="I186" s="8">
        <v>1</v>
      </c>
      <c r="J186" s="8">
        <v>1500</v>
      </c>
      <c r="K186" s="8">
        <v>1500</v>
      </c>
      <c r="L186" s="8" t="s">
        <v>21</v>
      </c>
    </row>
    <row r="187" spans="1:12" ht="99.75">
      <c r="A187" s="8">
        <v>184</v>
      </c>
      <c r="B187" s="8" t="s">
        <v>516</v>
      </c>
      <c r="C187" s="8" t="s">
        <v>846</v>
      </c>
      <c r="D187" s="8" t="s">
        <v>644</v>
      </c>
      <c r="E187" s="8" t="s">
        <v>281</v>
      </c>
      <c r="F187" s="8" t="s">
        <v>847</v>
      </c>
      <c r="G187" s="8" t="s">
        <v>267</v>
      </c>
      <c r="H187" s="8" t="s">
        <v>60</v>
      </c>
      <c r="I187" s="8">
        <v>1</v>
      </c>
      <c r="J187" s="8">
        <v>1500</v>
      </c>
      <c r="K187" s="8">
        <v>1500</v>
      </c>
      <c r="L187" s="8" t="s">
        <v>21</v>
      </c>
    </row>
    <row r="188" spans="1:12" ht="85.5">
      <c r="A188" s="8">
        <v>185</v>
      </c>
      <c r="B188" s="8" t="s">
        <v>516</v>
      </c>
      <c r="C188" s="8" t="s">
        <v>848</v>
      </c>
      <c r="D188" s="8" t="s">
        <v>849</v>
      </c>
      <c r="E188" s="8" t="s">
        <v>41</v>
      </c>
      <c r="F188" s="8" t="s">
        <v>138</v>
      </c>
      <c r="G188" s="8" t="s">
        <v>139</v>
      </c>
      <c r="H188" s="8" t="s">
        <v>60</v>
      </c>
      <c r="I188" s="8">
        <v>1</v>
      </c>
      <c r="J188" s="8">
        <v>11400</v>
      </c>
      <c r="K188" s="8">
        <v>11400</v>
      </c>
      <c r="L188" s="8" t="s">
        <v>21</v>
      </c>
    </row>
    <row r="189" spans="1:12" ht="85.5">
      <c r="A189" s="8">
        <v>186</v>
      </c>
      <c r="B189" s="8" t="s">
        <v>516</v>
      </c>
      <c r="C189" s="8" t="s">
        <v>850</v>
      </c>
      <c r="D189" s="8" t="s">
        <v>851</v>
      </c>
      <c r="E189" s="8" t="s">
        <v>30</v>
      </c>
      <c r="F189" s="8" t="s">
        <v>852</v>
      </c>
      <c r="G189" s="8" t="s">
        <v>853</v>
      </c>
      <c r="H189" s="8" t="s">
        <v>299</v>
      </c>
      <c r="I189" s="8">
        <v>1</v>
      </c>
      <c r="J189" s="8">
        <v>6800</v>
      </c>
      <c r="K189" s="8">
        <v>6800</v>
      </c>
      <c r="L189" s="8" t="s">
        <v>21</v>
      </c>
    </row>
    <row r="190" spans="1:12" ht="85.5">
      <c r="A190" s="8">
        <v>187</v>
      </c>
      <c r="B190" s="8" t="s">
        <v>516</v>
      </c>
      <c r="C190" s="8" t="s">
        <v>854</v>
      </c>
      <c r="D190" s="8" t="s">
        <v>855</v>
      </c>
      <c r="E190" s="8" t="s">
        <v>41</v>
      </c>
      <c r="F190" s="8" t="s">
        <v>302</v>
      </c>
      <c r="G190" s="8" t="s">
        <v>279</v>
      </c>
      <c r="H190" s="8" t="s">
        <v>299</v>
      </c>
      <c r="I190" s="8">
        <v>1</v>
      </c>
      <c r="J190" s="8">
        <v>39600</v>
      </c>
      <c r="K190" s="8">
        <v>39600</v>
      </c>
      <c r="L190" s="8" t="s">
        <v>21</v>
      </c>
    </row>
    <row r="191" spans="1:12" ht="156.75">
      <c r="A191" s="8">
        <v>188</v>
      </c>
      <c r="B191" s="8" t="s">
        <v>516</v>
      </c>
      <c r="C191" s="8" t="s">
        <v>856</v>
      </c>
      <c r="D191" s="8" t="s">
        <v>857</v>
      </c>
      <c r="E191" s="8" t="s">
        <v>17</v>
      </c>
      <c r="F191" s="8" t="s">
        <v>18</v>
      </c>
      <c r="G191" s="8" t="s">
        <v>298</v>
      </c>
      <c r="H191" s="8" t="s">
        <v>280</v>
      </c>
      <c r="I191" s="8">
        <v>1</v>
      </c>
      <c r="J191" s="8">
        <v>1500</v>
      </c>
      <c r="K191" s="8">
        <v>1500</v>
      </c>
      <c r="L191" s="8" t="s">
        <v>21</v>
      </c>
    </row>
    <row r="192" spans="1:12" ht="85.5">
      <c r="A192" s="8">
        <v>189</v>
      </c>
      <c r="B192" s="8" t="s">
        <v>516</v>
      </c>
      <c r="C192" s="8" t="s">
        <v>856</v>
      </c>
      <c r="D192" s="8" t="s">
        <v>857</v>
      </c>
      <c r="E192" s="8" t="s">
        <v>41</v>
      </c>
      <c r="F192" s="8" t="s">
        <v>302</v>
      </c>
      <c r="G192" s="8" t="s">
        <v>279</v>
      </c>
      <c r="H192" s="8" t="s">
        <v>280</v>
      </c>
      <c r="I192" s="8">
        <v>1</v>
      </c>
      <c r="J192" s="8">
        <v>39600</v>
      </c>
      <c r="K192" s="8">
        <v>39600</v>
      </c>
      <c r="L192" s="8" t="s">
        <v>21</v>
      </c>
    </row>
    <row r="193" spans="1:12" ht="85.5">
      <c r="A193" s="8">
        <v>190</v>
      </c>
      <c r="B193" s="8" t="s">
        <v>516</v>
      </c>
      <c r="C193" s="8" t="s">
        <v>858</v>
      </c>
      <c r="D193" s="8" t="s">
        <v>859</v>
      </c>
      <c r="E193" s="8" t="s">
        <v>41</v>
      </c>
      <c r="F193" s="8" t="s">
        <v>288</v>
      </c>
      <c r="G193" s="8" t="s">
        <v>289</v>
      </c>
      <c r="H193" s="8" t="s">
        <v>370</v>
      </c>
      <c r="I193" s="8">
        <v>1</v>
      </c>
      <c r="J193" s="8">
        <v>11400</v>
      </c>
      <c r="K193" s="8">
        <v>11400</v>
      </c>
      <c r="L193" s="8" t="s">
        <v>21</v>
      </c>
    </row>
    <row r="194" spans="1:12" ht="85.5">
      <c r="A194" s="8">
        <v>191</v>
      </c>
      <c r="B194" s="8" t="s">
        <v>516</v>
      </c>
      <c r="C194" s="8" t="s">
        <v>860</v>
      </c>
      <c r="D194" s="8" t="s">
        <v>861</v>
      </c>
      <c r="E194" s="8" t="s">
        <v>24</v>
      </c>
      <c r="F194" s="8" t="s">
        <v>58</v>
      </c>
      <c r="G194" s="8" t="s">
        <v>59</v>
      </c>
      <c r="H194" s="8" t="s">
        <v>60</v>
      </c>
      <c r="I194" s="8">
        <v>1</v>
      </c>
      <c r="J194" s="8">
        <v>3200</v>
      </c>
      <c r="K194" s="8">
        <v>3200</v>
      </c>
      <c r="L194" s="8" t="s">
        <v>21</v>
      </c>
    </row>
    <row r="195" spans="1:12" ht="85.5">
      <c r="A195" s="8">
        <v>192</v>
      </c>
      <c r="B195" s="8" t="s">
        <v>516</v>
      </c>
      <c r="C195" s="8" t="s">
        <v>862</v>
      </c>
      <c r="D195" s="8" t="s">
        <v>863</v>
      </c>
      <c r="E195" s="8" t="s">
        <v>41</v>
      </c>
      <c r="F195" s="8" t="s">
        <v>864</v>
      </c>
      <c r="G195" s="8" t="s">
        <v>279</v>
      </c>
      <c r="H195" s="8" t="s">
        <v>280</v>
      </c>
      <c r="I195" s="8">
        <v>1</v>
      </c>
      <c r="J195" s="8">
        <v>11400</v>
      </c>
      <c r="K195" s="8">
        <v>11400</v>
      </c>
      <c r="L195" s="8" t="s">
        <v>21</v>
      </c>
    </row>
    <row r="196" spans="1:12" ht="99.75">
      <c r="A196" s="8">
        <v>193</v>
      </c>
      <c r="B196" s="8" t="s">
        <v>516</v>
      </c>
      <c r="C196" s="8" t="s">
        <v>865</v>
      </c>
      <c r="D196" s="8" t="s">
        <v>866</v>
      </c>
      <c r="E196" s="8" t="s">
        <v>17</v>
      </c>
      <c r="F196" s="8" t="s">
        <v>266</v>
      </c>
      <c r="G196" s="8" t="s">
        <v>267</v>
      </c>
      <c r="H196" s="8" t="s">
        <v>60</v>
      </c>
      <c r="I196" s="8">
        <v>1</v>
      </c>
      <c r="J196" s="8">
        <v>1500</v>
      </c>
      <c r="K196" s="8">
        <v>1500</v>
      </c>
      <c r="L196" s="8" t="s">
        <v>21</v>
      </c>
    </row>
    <row r="197" spans="1:12" ht="71.25">
      <c r="A197" s="8">
        <v>194</v>
      </c>
      <c r="B197" s="8" t="s">
        <v>516</v>
      </c>
      <c r="C197" s="8" t="s">
        <v>867</v>
      </c>
      <c r="D197" s="8" t="s">
        <v>868</v>
      </c>
      <c r="E197" s="8" t="s">
        <v>17</v>
      </c>
      <c r="F197" s="8" t="s">
        <v>224</v>
      </c>
      <c r="G197" s="8" t="s">
        <v>192</v>
      </c>
      <c r="H197" s="8" t="s">
        <v>193</v>
      </c>
      <c r="I197" s="8">
        <v>1</v>
      </c>
      <c r="J197" s="8">
        <v>900</v>
      </c>
      <c r="K197" s="8">
        <v>900</v>
      </c>
      <c r="L197" s="8" t="s">
        <v>21</v>
      </c>
    </row>
    <row r="198" spans="1:12" ht="85.5">
      <c r="A198" s="8">
        <v>195</v>
      </c>
      <c r="B198" s="8" t="s">
        <v>516</v>
      </c>
      <c r="C198" s="8" t="s">
        <v>869</v>
      </c>
      <c r="D198" s="8" t="s">
        <v>870</v>
      </c>
      <c r="E198" s="8" t="s">
        <v>30</v>
      </c>
      <c r="F198" s="8" t="s">
        <v>852</v>
      </c>
      <c r="G198" s="8" t="s">
        <v>853</v>
      </c>
      <c r="H198" s="8" t="s">
        <v>299</v>
      </c>
      <c r="I198" s="8">
        <v>1</v>
      </c>
      <c r="J198" s="8">
        <v>6800</v>
      </c>
      <c r="K198" s="8">
        <v>6800</v>
      </c>
      <c r="L198" s="8" t="s">
        <v>21</v>
      </c>
    </row>
    <row r="199" spans="1:12" ht="85.5">
      <c r="A199" s="8">
        <v>196</v>
      </c>
      <c r="B199" s="8" t="s">
        <v>516</v>
      </c>
      <c r="C199" s="8" t="s">
        <v>869</v>
      </c>
      <c r="D199" s="8" t="s">
        <v>870</v>
      </c>
      <c r="E199" s="8" t="s">
        <v>41</v>
      </c>
      <c r="F199" s="8" t="s">
        <v>864</v>
      </c>
      <c r="G199" s="8" t="s">
        <v>279</v>
      </c>
      <c r="H199" s="8" t="s">
        <v>280</v>
      </c>
      <c r="I199" s="8">
        <v>1</v>
      </c>
      <c r="J199" s="8">
        <v>11400</v>
      </c>
      <c r="K199" s="8">
        <v>11400</v>
      </c>
      <c r="L199" s="8" t="s">
        <v>21</v>
      </c>
    </row>
    <row r="200" spans="1:12" ht="99.75">
      <c r="A200" s="8">
        <v>197</v>
      </c>
      <c r="B200" s="8" t="s">
        <v>516</v>
      </c>
      <c r="C200" s="8" t="s">
        <v>871</v>
      </c>
      <c r="D200" s="8" t="s">
        <v>872</v>
      </c>
      <c r="E200" s="8" t="s">
        <v>41</v>
      </c>
      <c r="F200" s="8" t="s">
        <v>596</v>
      </c>
      <c r="G200" s="8" t="s">
        <v>87</v>
      </c>
      <c r="H200" s="8" t="s">
        <v>112</v>
      </c>
      <c r="I200" s="8">
        <v>1</v>
      </c>
      <c r="J200" s="8">
        <v>16800</v>
      </c>
      <c r="K200" s="8">
        <v>16800</v>
      </c>
      <c r="L200" s="8" t="s">
        <v>21</v>
      </c>
    </row>
    <row r="201" spans="1:12" ht="99.75">
      <c r="A201" s="8">
        <v>198</v>
      </c>
      <c r="B201" s="8" t="s">
        <v>516</v>
      </c>
      <c r="C201" s="8" t="s">
        <v>871</v>
      </c>
      <c r="D201" s="8" t="s">
        <v>872</v>
      </c>
      <c r="E201" s="8" t="s">
        <v>782</v>
      </c>
      <c r="F201" s="8" t="s">
        <v>783</v>
      </c>
      <c r="G201" s="8" t="s">
        <v>784</v>
      </c>
      <c r="H201" s="8" t="s">
        <v>112</v>
      </c>
      <c r="I201" s="8">
        <v>1</v>
      </c>
      <c r="J201" s="8">
        <v>4000</v>
      </c>
      <c r="K201" s="8">
        <v>4000</v>
      </c>
      <c r="L201" s="8" t="s">
        <v>21</v>
      </c>
    </row>
    <row r="202" spans="1:12" ht="99.75">
      <c r="A202" s="8">
        <v>199</v>
      </c>
      <c r="B202" s="8" t="s">
        <v>516</v>
      </c>
      <c r="C202" s="8" t="s">
        <v>624</v>
      </c>
      <c r="D202" s="8" t="s">
        <v>625</v>
      </c>
      <c r="E202" s="8" t="s">
        <v>24</v>
      </c>
      <c r="F202" s="8" t="s">
        <v>873</v>
      </c>
      <c r="G202" s="8" t="s">
        <v>874</v>
      </c>
      <c r="H202" s="8" t="s">
        <v>112</v>
      </c>
      <c r="I202" s="8">
        <v>1</v>
      </c>
      <c r="J202" s="8">
        <v>3200</v>
      </c>
      <c r="K202" s="8">
        <v>3200</v>
      </c>
      <c r="L202" s="8" t="s">
        <v>21</v>
      </c>
    </row>
    <row r="203" spans="1:12" ht="71.25">
      <c r="A203" s="8">
        <v>200</v>
      </c>
      <c r="B203" s="8" t="s">
        <v>516</v>
      </c>
      <c r="C203" s="8" t="s">
        <v>636</v>
      </c>
      <c r="D203" s="8" t="s">
        <v>637</v>
      </c>
      <c r="E203" s="8" t="s">
        <v>30</v>
      </c>
      <c r="F203" s="8" t="s">
        <v>586</v>
      </c>
      <c r="G203" s="8" t="s">
        <v>62</v>
      </c>
      <c r="H203" s="8" t="s">
        <v>44</v>
      </c>
      <c r="I203" s="8">
        <v>1</v>
      </c>
      <c r="J203" s="8">
        <v>15900</v>
      </c>
      <c r="K203" s="8">
        <v>15900</v>
      </c>
      <c r="L203" s="8" t="s">
        <v>21</v>
      </c>
    </row>
    <row r="204" spans="1:12" ht="71.25">
      <c r="A204" s="8">
        <v>201</v>
      </c>
      <c r="B204" s="8" t="s">
        <v>516</v>
      </c>
      <c r="C204" s="8" t="s">
        <v>875</v>
      </c>
      <c r="D204" s="8" t="s">
        <v>876</v>
      </c>
      <c r="E204" s="8" t="s">
        <v>41</v>
      </c>
      <c r="F204" s="8" t="s">
        <v>877</v>
      </c>
      <c r="G204" s="8" t="s">
        <v>80</v>
      </c>
      <c r="H204" s="8" t="s">
        <v>81</v>
      </c>
      <c r="I204" s="8">
        <v>1</v>
      </c>
      <c r="J204" s="8">
        <v>39600</v>
      </c>
      <c r="K204" s="8">
        <v>39600</v>
      </c>
      <c r="L204" s="8" t="s">
        <v>21</v>
      </c>
    </row>
    <row r="205" spans="1:12" ht="85.5">
      <c r="A205" s="8">
        <v>202</v>
      </c>
      <c r="B205" s="8" t="s">
        <v>516</v>
      </c>
      <c r="C205" s="8" t="s">
        <v>878</v>
      </c>
      <c r="D205" s="8" t="s">
        <v>879</v>
      </c>
      <c r="E205" s="8" t="s">
        <v>41</v>
      </c>
      <c r="F205" s="8" t="s">
        <v>880</v>
      </c>
      <c r="G205" s="8" t="s">
        <v>881</v>
      </c>
      <c r="H205" s="8" t="s">
        <v>370</v>
      </c>
      <c r="I205" s="8">
        <v>1</v>
      </c>
      <c r="J205" s="8">
        <v>11400</v>
      </c>
      <c r="K205" s="8">
        <v>11400</v>
      </c>
      <c r="L205" s="8" t="s">
        <v>21</v>
      </c>
    </row>
    <row r="206" spans="1:12" ht="85.5">
      <c r="A206" s="8">
        <v>203</v>
      </c>
      <c r="B206" s="8" t="s">
        <v>516</v>
      </c>
      <c r="C206" s="8" t="s">
        <v>882</v>
      </c>
      <c r="D206" s="8" t="s">
        <v>883</v>
      </c>
      <c r="E206" s="8" t="s">
        <v>41</v>
      </c>
      <c r="F206" s="8" t="s">
        <v>334</v>
      </c>
      <c r="G206" s="8" t="s">
        <v>139</v>
      </c>
      <c r="H206" s="8" t="s">
        <v>60</v>
      </c>
      <c r="I206" s="8">
        <v>1</v>
      </c>
      <c r="J206" s="8">
        <v>14200</v>
      </c>
      <c r="K206" s="8">
        <v>14200</v>
      </c>
      <c r="L206" s="8" t="s">
        <v>21</v>
      </c>
    </row>
    <row r="207" spans="1:12" ht="99.75">
      <c r="A207" s="8">
        <v>204</v>
      </c>
      <c r="B207" s="8" t="s">
        <v>516</v>
      </c>
      <c r="C207" s="8" t="s">
        <v>882</v>
      </c>
      <c r="D207" s="8" t="s">
        <v>883</v>
      </c>
      <c r="E207" s="8" t="s">
        <v>17</v>
      </c>
      <c r="F207" s="8" t="s">
        <v>335</v>
      </c>
      <c r="G207" s="8" t="s">
        <v>267</v>
      </c>
      <c r="H207" s="8" t="s">
        <v>60</v>
      </c>
      <c r="I207" s="8">
        <v>1</v>
      </c>
      <c r="J207" s="8">
        <v>900</v>
      </c>
      <c r="K207" s="8">
        <v>900</v>
      </c>
      <c r="L207" s="8" t="s">
        <v>21</v>
      </c>
    </row>
    <row r="208" spans="1:12" ht="85.5">
      <c r="A208" s="8">
        <v>205</v>
      </c>
      <c r="B208" s="8" t="s">
        <v>516</v>
      </c>
      <c r="C208" s="8" t="s">
        <v>884</v>
      </c>
      <c r="D208" s="8" t="s">
        <v>885</v>
      </c>
      <c r="E208" s="8" t="s">
        <v>41</v>
      </c>
      <c r="F208" s="8" t="s">
        <v>864</v>
      </c>
      <c r="G208" s="8" t="s">
        <v>279</v>
      </c>
      <c r="H208" s="8" t="s">
        <v>280</v>
      </c>
      <c r="I208" s="8">
        <v>1</v>
      </c>
      <c r="J208" s="8">
        <v>11400</v>
      </c>
      <c r="K208" s="8">
        <v>11400</v>
      </c>
      <c r="L208" s="8" t="s">
        <v>21</v>
      </c>
    </row>
    <row r="209" spans="1:12" ht="85.5">
      <c r="A209" s="8">
        <v>206</v>
      </c>
      <c r="B209" s="8" t="s">
        <v>516</v>
      </c>
      <c r="C209" s="8" t="s">
        <v>886</v>
      </c>
      <c r="D209" s="8" t="s">
        <v>887</v>
      </c>
      <c r="E209" s="8" t="s">
        <v>30</v>
      </c>
      <c r="F209" s="8" t="s">
        <v>410</v>
      </c>
      <c r="G209" s="8" t="s">
        <v>411</v>
      </c>
      <c r="H209" s="8" t="s">
        <v>412</v>
      </c>
      <c r="I209" s="8">
        <v>1</v>
      </c>
      <c r="J209" s="8">
        <v>6800</v>
      </c>
      <c r="K209" s="8">
        <v>6800</v>
      </c>
      <c r="L209" s="8" t="s">
        <v>21</v>
      </c>
    </row>
    <row r="210" spans="1:12" ht="85.5">
      <c r="A210" s="8">
        <v>207</v>
      </c>
      <c r="B210" s="8" t="s">
        <v>516</v>
      </c>
      <c r="C210" s="8" t="s">
        <v>888</v>
      </c>
      <c r="D210" s="8" t="s">
        <v>889</v>
      </c>
      <c r="E210" s="8" t="s">
        <v>495</v>
      </c>
      <c r="F210" s="8" t="s">
        <v>496</v>
      </c>
      <c r="G210" s="8" t="s">
        <v>497</v>
      </c>
      <c r="H210" s="8" t="s">
        <v>498</v>
      </c>
      <c r="I210" s="8">
        <v>1</v>
      </c>
      <c r="J210" s="8">
        <v>25700</v>
      </c>
      <c r="K210" s="8">
        <v>25700</v>
      </c>
      <c r="L210" s="8" t="s">
        <v>21</v>
      </c>
    </row>
    <row r="211" spans="1:12" ht="85.5">
      <c r="A211" s="8">
        <v>208</v>
      </c>
      <c r="B211" s="8" t="s">
        <v>516</v>
      </c>
      <c r="C211" s="8" t="s">
        <v>890</v>
      </c>
      <c r="D211" s="8" t="s">
        <v>891</v>
      </c>
      <c r="E211" s="8" t="s">
        <v>281</v>
      </c>
      <c r="F211" s="8" t="s">
        <v>892</v>
      </c>
      <c r="G211" s="8" t="s">
        <v>304</v>
      </c>
      <c r="H211" s="8" t="s">
        <v>280</v>
      </c>
      <c r="I211" s="8">
        <v>1</v>
      </c>
      <c r="J211" s="8">
        <v>1700</v>
      </c>
      <c r="K211" s="8">
        <v>1700</v>
      </c>
      <c r="L211" s="8" t="s">
        <v>21</v>
      </c>
    </row>
    <row r="212" spans="1:12" ht="85.5">
      <c r="A212" s="8">
        <v>209</v>
      </c>
      <c r="B212" s="8" t="s">
        <v>516</v>
      </c>
      <c r="C212" s="8" t="s">
        <v>893</v>
      </c>
      <c r="D212" s="8" t="s">
        <v>894</v>
      </c>
      <c r="E212" s="8" t="s">
        <v>17</v>
      </c>
      <c r="F212" s="8" t="s">
        <v>113</v>
      </c>
      <c r="G212" s="8" t="s">
        <v>895</v>
      </c>
      <c r="H212" s="8" t="s">
        <v>60</v>
      </c>
      <c r="I212" s="8">
        <v>1</v>
      </c>
      <c r="J212" s="8">
        <v>900</v>
      </c>
      <c r="K212" s="8">
        <v>900</v>
      </c>
      <c r="L212" s="8" t="s">
        <v>21</v>
      </c>
    </row>
    <row r="213" spans="1:12" ht="85.5">
      <c r="A213" s="8">
        <v>210</v>
      </c>
      <c r="B213" s="8" t="s">
        <v>516</v>
      </c>
      <c r="C213" s="8" t="s">
        <v>896</v>
      </c>
      <c r="D213" s="8" t="s">
        <v>897</v>
      </c>
      <c r="E213" s="8" t="s">
        <v>17</v>
      </c>
      <c r="F213" s="8" t="s">
        <v>113</v>
      </c>
      <c r="G213" s="8" t="s">
        <v>895</v>
      </c>
      <c r="H213" s="8" t="s">
        <v>60</v>
      </c>
      <c r="I213" s="8">
        <v>1</v>
      </c>
      <c r="J213" s="8">
        <v>900</v>
      </c>
      <c r="K213" s="8">
        <v>900</v>
      </c>
      <c r="L213" s="8" t="s">
        <v>21</v>
      </c>
    </row>
    <row r="214" spans="1:12" ht="99.75">
      <c r="A214" s="8">
        <v>211</v>
      </c>
      <c r="B214" s="8" t="s">
        <v>516</v>
      </c>
      <c r="C214" s="8" t="s">
        <v>603</v>
      </c>
      <c r="D214" s="8" t="s">
        <v>604</v>
      </c>
      <c r="E214" s="8" t="s">
        <v>17</v>
      </c>
      <c r="F214" s="8" t="s">
        <v>335</v>
      </c>
      <c r="G214" s="8" t="s">
        <v>267</v>
      </c>
      <c r="H214" s="8" t="s">
        <v>60</v>
      </c>
      <c r="I214" s="8">
        <v>1</v>
      </c>
      <c r="J214" s="8">
        <v>900</v>
      </c>
      <c r="K214" s="8">
        <v>900</v>
      </c>
      <c r="L214" s="8" t="s">
        <v>21</v>
      </c>
    </row>
    <row r="215" spans="1:12" ht="99.75">
      <c r="A215" s="8">
        <v>212</v>
      </c>
      <c r="B215" s="8" t="s">
        <v>516</v>
      </c>
      <c r="C215" s="8" t="s">
        <v>574</v>
      </c>
      <c r="D215" s="8" t="s">
        <v>575</v>
      </c>
      <c r="E215" s="8" t="s">
        <v>17</v>
      </c>
      <c r="F215" s="8" t="s">
        <v>266</v>
      </c>
      <c r="G215" s="8" t="s">
        <v>267</v>
      </c>
      <c r="H215" s="8" t="s">
        <v>60</v>
      </c>
      <c r="I215" s="8">
        <v>1</v>
      </c>
      <c r="J215" s="8">
        <v>1500</v>
      </c>
      <c r="K215" s="8">
        <v>1500</v>
      </c>
      <c r="L215" s="8" t="s">
        <v>21</v>
      </c>
    </row>
    <row r="216" spans="1:12" ht="71.25">
      <c r="A216" s="8">
        <v>213</v>
      </c>
      <c r="B216" s="8" t="s">
        <v>516</v>
      </c>
      <c r="C216" s="8" t="s">
        <v>898</v>
      </c>
      <c r="D216" s="8" t="s">
        <v>899</v>
      </c>
      <c r="E216" s="8" t="s">
        <v>17</v>
      </c>
      <c r="F216" s="8" t="s">
        <v>900</v>
      </c>
      <c r="G216" s="8" t="s">
        <v>901</v>
      </c>
      <c r="H216" s="8" t="s">
        <v>399</v>
      </c>
      <c r="I216" s="8">
        <v>1</v>
      </c>
      <c r="J216" s="8">
        <v>2000</v>
      </c>
      <c r="K216" s="8">
        <v>2000</v>
      </c>
      <c r="L216" s="8" t="s">
        <v>21</v>
      </c>
    </row>
    <row r="217" spans="1:12" ht="99.75">
      <c r="A217" s="8">
        <v>214</v>
      </c>
      <c r="B217" s="8" t="s">
        <v>516</v>
      </c>
      <c r="C217" s="8" t="s">
        <v>657</v>
      </c>
      <c r="D217" s="8" t="s">
        <v>658</v>
      </c>
      <c r="E217" s="8" t="s">
        <v>17</v>
      </c>
      <c r="F217" s="8" t="s">
        <v>113</v>
      </c>
      <c r="G217" s="8" t="s">
        <v>267</v>
      </c>
      <c r="H217" s="8" t="s">
        <v>60</v>
      </c>
      <c r="I217" s="8">
        <v>1</v>
      </c>
      <c r="J217" s="8">
        <v>900</v>
      </c>
      <c r="K217" s="8">
        <v>900</v>
      </c>
      <c r="L217" s="8" t="s">
        <v>21</v>
      </c>
    </row>
    <row r="218" spans="1:12" ht="99.75">
      <c r="A218" s="8">
        <v>215</v>
      </c>
      <c r="B218" s="8" t="s">
        <v>516</v>
      </c>
      <c r="C218" s="8" t="s">
        <v>902</v>
      </c>
      <c r="D218" s="8" t="s">
        <v>903</v>
      </c>
      <c r="E218" s="8" t="s">
        <v>164</v>
      </c>
      <c r="F218" s="8" t="s">
        <v>904</v>
      </c>
      <c r="G218" s="8" t="s">
        <v>874</v>
      </c>
      <c r="H218" s="8" t="s">
        <v>112</v>
      </c>
      <c r="I218" s="8">
        <v>1</v>
      </c>
      <c r="J218" s="8">
        <v>3200</v>
      </c>
      <c r="K218" s="8">
        <v>3200</v>
      </c>
      <c r="L218" s="8" t="s">
        <v>21</v>
      </c>
    </row>
    <row r="219" spans="1:12" ht="99.75">
      <c r="A219" s="8">
        <v>216</v>
      </c>
      <c r="B219" s="8" t="s">
        <v>516</v>
      </c>
      <c r="C219" s="8" t="s">
        <v>902</v>
      </c>
      <c r="D219" s="8" t="s">
        <v>903</v>
      </c>
      <c r="E219" s="8" t="s">
        <v>41</v>
      </c>
      <c r="F219" s="8" t="s">
        <v>596</v>
      </c>
      <c r="G219" s="8" t="s">
        <v>87</v>
      </c>
      <c r="H219" s="8" t="s">
        <v>112</v>
      </c>
      <c r="I219" s="8">
        <v>1</v>
      </c>
      <c r="J219" s="8">
        <v>16800</v>
      </c>
      <c r="K219" s="8">
        <v>16800</v>
      </c>
      <c r="L219" s="8" t="s">
        <v>21</v>
      </c>
    </row>
    <row r="220" spans="1:12" ht="85.5">
      <c r="A220" s="8">
        <v>217</v>
      </c>
      <c r="B220" s="8" t="s">
        <v>516</v>
      </c>
      <c r="C220" s="8" t="s">
        <v>905</v>
      </c>
      <c r="D220" s="8" t="s">
        <v>906</v>
      </c>
      <c r="E220" s="8" t="s">
        <v>495</v>
      </c>
      <c r="F220" s="8" t="s">
        <v>907</v>
      </c>
      <c r="G220" s="8" t="s">
        <v>497</v>
      </c>
      <c r="H220" s="8" t="s">
        <v>498</v>
      </c>
      <c r="I220" s="8">
        <v>1</v>
      </c>
      <c r="J220" s="8">
        <v>25700</v>
      </c>
      <c r="K220" s="8">
        <v>25700</v>
      </c>
      <c r="L220" s="8" t="s">
        <v>21</v>
      </c>
    </row>
    <row r="221" spans="1:12" ht="71.25">
      <c r="A221" s="8">
        <v>218</v>
      </c>
      <c r="B221" s="8" t="s">
        <v>516</v>
      </c>
      <c r="C221" s="8" t="s">
        <v>875</v>
      </c>
      <c r="D221" s="8" t="s">
        <v>876</v>
      </c>
      <c r="E221" s="8" t="s">
        <v>41</v>
      </c>
      <c r="F221" s="8" t="s">
        <v>908</v>
      </c>
      <c r="G221" s="8" t="s">
        <v>909</v>
      </c>
      <c r="H221" s="8" t="s">
        <v>193</v>
      </c>
      <c r="I221" s="8">
        <v>1</v>
      </c>
      <c r="J221" s="8">
        <v>63000</v>
      </c>
      <c r="K221" s="8">
        <v>63000</v>
      </c>
      <c r="L221" s="8" t="s">
        <v>21</v>
      </c>
    </row>
    <row r="222" spans="1:12" ht="71.25">
      <c r="A222" s="8">
        <v>219</v>
      </c>
      <c r="B222" s="8" t="s">
        <v>516</v>
      </c>
      <c r="C222" s="8" t="s">
        <v>875</v>
      </c>
      <c r="D222" s="8" t="s">
        <v>876</v>
      </c>
      <c r="E222" s="8" t="s">
        <v>164</v>
      </c>
      <c r="F222" s="8" t="s">
        <v>910</v>
      </c>
      <c r="G222" s="8" t="s">
        <v>911</v>
      </c>
      <c r="H222" s="8" t="s">
        <v>193</v>
      </c>
      <c r="I222" s="8">
        <v>1</v>
      </c>
      <c r="J222" s="8">
        <v>3200</v>
      </c>
      <c r="K222" s="8">
        <v>3200</v>
      </c>
      <c r="L222" s="8" t="s">
        <v>21</v>
      </c>
    </row>
    <row r="223" spans="1:12" ht="71.25">
      <c r="A223" s="8">
        <v>220</v>
      </c>
      <c r="B223" s="8" t="s">
        <v>516</v>
      </c>
      <c r="C223" s="8" t="s">
        <v>875</v>
      </c>
      <c r="D223" s="8" t="s">
        <v>876</v>
      </c>
      <c r="E223" s="8" t="s">
        <v>17</v>
      </c>
      <c r="F223" s="8" t="s">
        <v>18</v>
      </c>
      <c r="G223" s="8" t="s">
        <v>192</v>
      </c>
      <c r="H223" s="8" t="s">
        <v>193</v>
      </c>
      <c r="I223" s="8">
        <v>1</v>
      </c>
      <c r="J223" s="8">
        <v>1500</v>
      </c>
      <c r="K223" s="8">
        <v>1500</v>
      </c>
      <c r="L223" s="8"/>
    </row>
    <row r="224" spans="1:12" ht="85.5">
      <c r="A224" s="8">
        <v>221</v>
      </c>
      <c r="B224" s="8" t="s">
        <v>516</v>
      </c>
      <c r="C224" s="8" t="s">
        <v>912</v>
      </c>
      <c r="D224" s="8" t="s">
        <v>913</v>
      </c>
      <c r="E224" s="8" t="s">
        <v>41</v>
      </c>
      <c r="F224" s="8" t="s">
        <v>864</v>
      </c>
      <c r="G224" s="8" t="s">
        <v>279</v>
      </c>
      <c r="H224" s="8" t="s">
        <v>280</v>
      </c>
      <c r="I224" s="8">
        <v>1</v>
      </c>
      <c r="J224" s="8">
        <v>11400</v>
      </c>
      <c r="K224" s="8">
        <v>11400</v>
      </c>
      <c r="L224" s="8" t="s">
        <v>21</v>
      </c>
    </row>
    <row r="225" spans="1:12" ht="99.75">
      <c r="A225" s="8">
        <v>222</v>
      </c>
      <c r="B225" s="8" t="s">
        <v>516</v>
      </c>
      <c r="C225" s="8" t="s">
        <v>732</v>
      </c>
      <c r="D225" s="8" t="s">
        <v>733</v>
      </c>
      <c r="E225" s="8" t="s">
        <v>41</v>
      </c>
      <c r="F225" s="8" t="s">
        <v>419</v>
      </c>
      <c r="G225" s="8" t="s">
        <v>420</v>
      </c>
      <c r="H225" s="8" t="s">
        <v>112</v>
      </c>
      <c r="I225" s="8">
        <v>1</v>
      </c>
      <c r="J225" s="8">
        <v>14200</v>
      </c>
      <c r="K225" s="8">
        <v>14200</v>
      </c>
      <c r="L225" s="8" t="s">
        <v>21</v>
      </c>
    </row>
    <row r="226" spans="1:12" ht="71.25">
      <c r="A226" s="8">
        <v>223</v>
      </c>
      <c r="B226" s="8" t="s">
        <v>516</v>
      </c>
      <c r="C226" s="8" t="s">
        <v>914</v>
      </c>
      <c r="D226" s="8" t="s">
        <v>915</v>
      </c>
      <c r="E226" s="8" t="s">
        <v>17</v>
      </c>
      <c r="F226" s="8" t="s">
        <v>233</v>
      </c>
      <c r="G226" s="8" t="s">
        <v>192</v>
      </c>
      <c r="H226" s="8" t="s">
        <v>193</v>
      </c>
      <c r="I226" s="8">
        <v>1</v>
      </c>
      <c r="J226" s="8">
        <v>900</v>
      </c>
      <c r="K226" s="8">
        <v>900</v>
      </c>
      <c r="L226" s="8" t="s">
        <v>21</v>
      </c>
    </row>
    <row r="227" spans="1:12" ht="71.25">
      <c r="A227" s="8">
        <v>224</v>
      </c>
      <c r="B227" s="8" t="s">
        <v>516</v>
      </c>
      <c r="C227" s="8" t="s">
        <v>914</v>
      </c>
      <c r="D227" s="8" t="s">
        <v>915</v>
      </c>
      <c r="E227" s="8" t="s">
        <v>41</v>
      </c>
      <c r="F227" s="8" t="s">
        <v>916</v>
      </c>
      <c r="G227" s="8" t="s">
        <v>80</v>
      </c>
      <c r="H227" s="8" t="s">
        <v>81</v>
      </c>
      <c r="I227" s="8">
        <v>1</v>
      </c>
      <c r="J227" s="8">
        <v>16800</v>
      </c>
      <c r="K227" s="8">
        <v>16800</v>
      </c>
      <c r="L227" s="8" t="s">
        <v>21</v>
      </c>
    </row>
    <row r="228" spans="1:12" ht="99.75">
      <c r="A228" s="8">
        <v>225</v>
      </c>
      <c r="B228" s="8" t="s">
        <v>516</v>
      </c>
      <c r="C228" s="8" t="s">
        <v>917</v>
      </c>
      <c r="D228" s="8" t="s">
        <v>918</v>
      </c>
      <c r="E228" s="8" t="s">
        <v>41</v>
      </c>
      <c r="F228" s="8" t="s">
        <v>419</v>
      </c>
      <c r="G228" s="8" t="s">
        <v>420</v>
      </c>
      <c r="H228" s="8" t="s">
        <v>112</v>
      </c>
      <c r="I228" s="8">
        <v>1</v>
      </c>
      <c r="J228" s="8">
        <v>14200</v>
      </c>
      <c r="K228" s="8">
        <v>14200</v>
      </c>
      <c r="L228" s="8" t="s">
        <v>21</v>
      </c>
    </row>
    <row r="229" spans="1:12" ht="85.5">
      <c r="A229" s="8">
        <v>226</v>
      </c>
      <c r="B229" s="8" t="s">
        <v>516</v>
      </c>
      <c r="C229" s="8" t="s">
        <v>919</v>
      </c>
      <c r="D229" s="8" t="s">
        <v>920</v>
      </c>
      <c r="E229" s="8" t="s">
        <v>41</v>
      </c>
      <c r="F229" s="8" t="s">
        <v>921</v>
      </c>
      <c r="G229" s="8" t="s">
        <v>279</v>
      </c>
      <c r="H229" s="8" t="s">
        <v>280</v>
      </c>
      <c r="I229" s="8">
        <v>1</v>
      </c>
      <c r="J229" s="8">
        <v>21000</v>
      </c>
      <c r="K229" s="8">
        <v>21000</v>
      </c>
      <c r="L229" s="8" t="s">
        <v>21</v>
      </c>
    </row>
    <row r="230" spans="1:12" ht="156.75">
      <c r="A230" s="8">
        <v>227</v>
      </c>
      <c r="B230" s="8" t="s">
        <v>516</v>
      </c>
      <c r="C230" s="8" t="s">
        <v>919</v>
      </c>
      <c r="D230" s="8" t="s">
        <v>920</v>
      </c>
      <c r="E230" s="8" t="s">
        <v>17</v>
      </c>
      <c r="F230" s="8" t="s">
        <v>50</v>
      </c>
      <c r="G230" s="8" t="s">
        <v>298</v>
      </c>
      <c r="H230" s="8" t="s">
        <v>280</v>
      </c>
      <c r="I230" s="8">
        <v>1</v>
      </c>
      <c r="J230" s="8">
        <v>1500</v>
      </c>
      <c r="K230" s="8">
        <v>1500</v>
      </c>
      <c r="L230" s="8" t="s">
        <v>21</v>
      </c>
    </row>
    <row r="231" spans="1:12" ht="85.5">
      <c r="A231" s="8">
        <v>228</v>
      </c>
      <c r="B231" s="8" t="s">
        <v>516</v>
      </c>
      <c r="C231" s="8" t="s">
        <v>893</v>
      </c>
      <c r="D231" s="8" t="s">
        <v>894</v>
      </c>
      <c r="E231" s="8" t="s">
        <v>30</v>
      </c>
      <c r="F231" s="8" t="s">
        <v>922</v>
      </c>
      <c r="G231" s="8" t="s">
        <v>411</v>
      </c>
      <c r="H231" s="8" t="s">
        <v>412</v>
      </c>
      <c r="I231" s="8">
        <v>1</v>
      </c>
      <c r="J231" s="8">
        <v>15900</v>
      </c>
      <c r="K231" s="8">
        <v>15900</v>
      </c>
      <c r="L231" s="8" t="s">
        <v>21</v>
      </c>
    </row>
    <row r="232" spans="1:12" ht="85.5">
      <c r="A232" s="8">
        <v>229</v>
      </c>
      <c r="B232" s="8" t="s">
        <v>516</v>
      </c>
      <c r="C232" s="8" t="s">
        <v>923</v>
      </c>
      <c r="D232" s="8" t="s">
        <v>924</v>
      </c>
      <c r="E232" s="8" t="s">
        <v>17</v>
      </c>
      <c r="F232" s="8" t="s">
        <v>124</v>
      </c>
      <c r="G232" s="8" t="s">
        <v>125</v>
      </c>
      <c r="H232" s="8" t="s">
        <v>60</v>
      </c>
      <c r="I232" s="8">
        <v>1</v>
      </c>
      <c r="J232" s="8">
        <v>1500</v>
      </c>
      <c r="K232" s="8">
        <v>1500</v>
      </c>
      <c r="L232" s="8"/>
    </row>
    <row r="233" spans="1:12" ht="99.75">
      <c r="A233" s="8">
        <v>230</v>
      </c>
      <c r="B233" s="8" t="s">
        <v>516</v>
      </c>
      <c r="C233" s="8" t="s">
        <v>758</v>
      </c>
      <c r="D233" s="8" t="s">
        <v>759</v>
      </c>
      <c r="E233" s="8" t="s">
        <v>17</v>
      </c>
      <c r="F233" s="8" t="s">
        <v>266</v>
      </c>
      <c r="G233" s="8" t="s">
        <v>267</v>
      </c>
      <c r="H233" s="8" t="s">
        <v>60</v>
      </c>
      <c r="I233" s="8">
        <v>1</v>
      </c>
      <c r="J233" s="8">
        <v>1500</v>
      </c>
      <c r="K233" s="8">
        <v>1500</v>
      </c>
      <c r="L233" s="8" t="s">
        <v>21</v>
      </c>
    </row>
    <row r="234" spans="1:12" ht="85.5">
      <c r="A234" s="8">
        <v>231</v>
      </c>
      <c r="B234" s="8" t="s">
        <v>516</v>
      </c>
      <c r="C234" s="8" t="s">
        <v>896</v>
      </c>
      <c r="D234" s="8" t="s">
        <v>897</v>
      </c>
      <c r="E234" s="8" t="s">
        <v>41</v>
      </c>
      <c r="F234" s="8" t="s">
        <v>138</v>
      </c>
      <c r="G234" s="8" t="s">
        <v>139</v>
      </c>
      <c r="H234" s="8" t="s">
        <v>370</v>
      </c>
      <c r="I234" s="8">
        <v>1</v>
      </c>
      <c r="J234" s="8">
        <v>11400</v>
      </c>
      <c r="K234" s="8">
        <v>11400</v>
      </c>
      <c r="L234" s="8" t="s">
        <v>21</v>
      </c>
    </row>
    <row r="235" spans="1:12" ht="99.75">
      <c r="A235" s="8">
        <v>232</v>
      </c>
      <c r="B235" s="8" t="s">
        <v>516</v>
      </c>
      <c r="C235" s="8" t="s">
        <v>925</v>
      </c>
      <c r="D235" s="8" t="s">
        <v>926</v>
      </c>
      <c r="E235" s="8" t="s">
        <v>17</v>
      </c>
      <c r="F235" s="8" t="s">
        <v>349</v>
      </c>
      <c r="G235" s="8" t="s">
        <v>267</v>
      </c>
      <c r="H235" s="8" t="s">
        <v>60</v>
      </c>
      <c r="I235" s="8">
        <v>1</v>
      </c>
      <c r="J235" s="8">
        <v>2000</v>
      </c>
      <c r="K235" s="8">
        <v>2000</v>
      </c>
      <c r="L235" s="8" t="s">
        <v>21</v>
      </c>
    </row>
    <row r="236" spans="1:12" ht="85.5">
      <c r="A236" s="8">
        <v>233</v>
      </c>
      <c r="B236" s="8" t="s">
        <v>516</v>
      </c>
      <c r="C236" s="8" t="s">
        <v>927</v>
      </c>
      <c r="D236" s="8" t="s">
        <v>928</v>
      </c>
      <c r="E236" s="8" t="s">
        <v>495</v>
      </c>
      <c r="F236" s="8" t="s">
        <v>929</v>
      </c>
      <c r="G236" s="8" t="s">
        <v>930</v>
      </c>
      <c r="H236" s="8" t="s">
        <v>931</v>
      </c>
      <c r="I236" s="8">
        <v>1</v>
      </c>
      <c r="J236" s="8">
        <v>17800</v>
      </c>
      <c r="K236" s="8">
        <v>17800</v>
      </c>
      <c r="L236" s="8" t="s">
        <v>21</v>
      </c>
    </row>
    <row r="237" spans="1:12" ht="85.5">
      <c r="A237" s="8">
        <v>234</v>
      </c>
      <c r="B237" s="8" t="s">
        <v>516</v>
      </c>
      <c r="C237" s="8" t="s">
        <v>927</v>
      </c>
      <c r="D237" s="8" t="s">
        <v>928</v>
      </c>
      <c r="E237" s="8" t="s">
        <v>495</v>
      </c>
      <c r="F237" s="8" t="s">
        <v>932</v>
      </c>
      <c r="G237" s="8" t="s">
        <v>930</v>
      </c>
      <c r="H237" s="8" t="s">
        <v>931</v>
      </c>
      <c r="I237" s="8">
        <v>1</v>
      </c>
      <c r="J237" s="8">
        <v>25700</v>
      </c>
      <c r="K237" s="8">
        <v>25700</v>
      </c>
      <c r="L237" s="8" t="s">
        <v>21</v>
      </c>
    </row>
    <row r="238" spans="1:12" ht="71.25">
      <c r="A238" s="8">
        <v>235</v>
      </c>
      <c r="B238" s="8" t="s">
        <v>516</v>
      </c>
      <c r="C238" s="8" t="s">
        <v>530</v>
      </c>
      <c r="D238" s="8" t="s">
        <v>531</v>
      </c>
      <c r="E238" s="8" t="s">
        <v>30</v>
      </c>
      <c r="F238" s="8" t="s">
        <v>933</v>
      </c>
      <c r="G238" s="8" t="s">
        <v>934</v>
      </c>
      <c r="H238" s="8" t="s">
        <v>44</v>
      </c>
      <c r="I238" s="8">
        <v>1</v>
      </c>
      <c r="J238" s="8">
        <v>25900</v>
      </c>
      <c r="K238" s="8">
        <v>25900</v>
      </c>
      <c r="L238" s="8" t="s">
        <v>21</v>
      </c>
    </row>
    <row r="239" spans="1:12" ht="71.25">
      <c r="A239" s="8">
        <v>236</v>
      </c>
      <c r="B239" s="8" t="s">
        <v>516</v>
      </c>
      <c r="C239" s="8" t="s">
        <v>935</v>
      </c>
      <c r="D239" s="8" t="s">
        <v>936</v>
      </c>
      <c r="E239" s="8" t="s">
        <v>24</v>
      </c>
      <c r="F239" s="8" t="s">
        <v>397</v>
      </c>
      <c r="G239" s="8" t="s">
        <v>398</v>
      </c>
      <c r="H239" s="8" t="s">
        <v>399</v>
      </c>
      <c r="I239" s="8">
        <v>1</v>
      </c>
      <c r="J239" s="8">
        <v>3200</v>
      </c>
      <c r="K239" s="8">
        <v>3200</v>
      </c>
      <c r="L239" s="8" t="s">
        <v>21</v>
      </c>
    </row>
    <row r="240" spans="1:12" ht="85.5">
      <c r="A240" s="8">
        <v>237</v>
      </c>
      <c r="B240" s="8" t="s">
        <v>516</v>
      </c>
      <c r="C240" s="8" t="s">
        <v>854</v>
      </c>
      <c r="D240" s="8" t="s">
        <v>855</v>
      </c>
      <c r="E240" s="8" t="s">
        <v>17</v>
      </c>
      <c r="F240" s="8" t="s">
        <v>937</v>
      </c>
      <c r="G240" s="8" t="s">
        <v>304</v>
      </c>
      <c r="H240" s="8" t="s">
        <v>280</v>
      </c>
      <c r="I240" s="8">
        <v>1</v>
      </c>
      <c r="J240" s="8">
        <v>2000</v>
      </c>
      <c r="K240" s="8">
        <v>2000</v>
      </c>
      <c r="L240" s="8" t="s">
        <v>21</v>
      </c>
    </row>
    <row r="241" spans="1:12" ht="99.75">
      <c r="A241" s="8">
        <v>238</v>
      </c>
      <c r="B241" s="8" t="s">
        <v>516</v>
      </c>
      <c r="C241" s="8" t="s">
        <v>938</v>
      </c>
      <c r="D241" s="8" t="s">
        <v>939</v>
      </c>
      <c r="E241" s="8" t="s">
        <v>17</v>
      </c>
      <c r="F241" s="8" t="s">
        <v>507</v>
      </c>
      <c r="G241" s="8" t="s">
        <v>267</v>
      </c>
      <c r="H241" s="8" t="s">
        <v>60</v>
      </c>
      <c r="I241" s="8">
        <v>1</v>
      </c>
      <c r="J241" s="8">
        <v>1500</v>
      </c>
      <c r="K241" s="8">
        <v>1500</v>
      </c>
      <c r="L241" s="8" t="s">
        <v>21</v>
      </c>
    </row>
    <row r="242" spans="1:12" ht="28.5" customHeight="1">
      <c r="A242" s="6" t="s">
        <v>4151</v>
      </c>
      <c r="B242" s="6"/>
      <c r="C242" s="6"/>
      <c r="D242" s="6"/>
      <c r="E242" s="6"/>
      <c r="F242" s="6"/>
      <c r="G242" s="6"/>
      <c r="H242" s="6"/>
      <c r="I242" s="6">
        <f>SUM(I4:I241)</f>
        <v>239</v>
      </c>
      <c r="J242" s="6"/>
      <c r="K242" s="6">
        <f>SUM(K4:K241)</f>
        <v>2389600</v>
      </c>
      <c r="L242" s="6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218"/>
  <sheetViews>
    <sheetView topLeftCell="A167" workbookViewId="0">
      <selection activeCell="H171" sqref="E3:H171"/>
    </sheetView>
  </sheetViews>
  <sheetFormatPr defaultRowHeight="13.5"/>
  <cols>
    <col min="1" max="1" width="4.875" customWidth="1"/>
    <col min="4" max="4" width="8.25" customWidth="1"/>
    <col min="6" max="6" width="9.375" customWidth="1"/>
    <col min="9" max="9" width="4.5" customWidth="1"/>
    <col min="10" max="10" width="6.5" customWidth="1"/>
    <col min="11" max="11" width="8.125" customWidth="1"/>
    <col min="12" max="12" width="6.625" customWidth="1"/>
  </cols>
  <sheetData>
    <row r="1" spans="1:12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4153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940</v>
      </c>
      <c r="C4" s="12" t="s">
        <v>941</v>
      </c>
      <c r="D4" s="12" t="s">
        <v>942</v>
      </c>
      <c r="E4" s="12" t="s">
        <v>24</v>
      </c>
      <c r="F4" s="12" t="s">
        <v>58</v>
      </c>
      <c r="G4" s="12" t="s">
        <v>59</v>
      </c>
      <c r="H4" s="12" t="s">
        <v>60</v>
      </c>
      <c r="I4" s="12">
        <v>1</v>
      </c>
      <c r="J4" s="12">
        <v>3200</v>
      </c>
      <c r="K4" s="12">
        <v>3200</v>
      </c>
      <c r="L4" s="12" t="s">
        <v>21</v>
      </c>
    </row>
    <row r="5" spans="1:12" ht="67.5">
      <c r="A5" s="12">
        <v>2</v>
      </c>
      <c r="B5" s="12" t="s">
        <v>940</v>
      </c>
      <c r="C5" s="12" t="s">
        <v>943</v>
      </c>
      <c r="D5" s="12" t="s">
        <v>944</v>
      </c>
      <c r="E5" s="12" t="s">
        <v>41</v>
      </c>
      <c r="F5" s="12" t="s">
        <v>945</v>
      </c>
      <c r="G5" s="12" t="s">
        <v>946</v>
      </c>
      <c r="H5" s="12" t="s">
        <v>569</v>
      </c>
      <c r="I5" s="12">
        <v>1</v>
      </c>
      <c r="J5" s="12">
        <v>39600</v>
      </c>
      <c r="K5" s="12">
        <v>39600</v>
      </c>
      <c r="L5" s="12" t="s">
        <v>21</v>
      </c>
    </row>
    <row r="6" spans="1:12" ht="67.5">
      <c r="A6" s="12">
        <v>3</v>
      </c>
      <c r="B6" s="12" t="s">
        <v>940</v>
      </c>
      <c r="C6" s="12" t="s">
        <v>941</v>
      </c>
      <c r="D6" s="12" t="s">
        <v>942</v>
      </c>
      <c r="E6" s="12" t="s">
        <v>41</v>
      </c>
      <c r="F6" s="12" t="s">
        <v>440</v>
      </c>
      <c r="G6" s="12" t="s">
        <v>87</v>
      </c>
      <c r="H6" s="12" t="s">
        <v>569</v>
      </c>
      <c r="I6" s="12">
        <v>1</v>
      </c>
      <c r="J6" s="12">
        <v>21900</v>
      </c>
      <c r="K6" s="12">
        <v>21900</v>
      </c>
      <c r="L6" s="12" t="s">
        <v>21</v>
      </c>
    </row>
    <row r="7" spans="1:12" ht="67.5">
      <c r="A7" s="12">
        <v>4</v>
      </c>
      <c r="B7" s="12" t="s">
        <v>940</v>
      </c>
      <c r="C7" s="12" t="s">
        <v>947</v>
      </c>
      <c r="D7" s="12" t="s">
        <v>948</v>
      </c>
      <c r="E7" s="12" t="s">
        <v>41</v>
      </c>
      <c r="F7" s="12" t="s">
        <v>949</v>
      </c>
      <c r="G7" s="12" t="s">
        <v>87</v>
      </c>
      <c r="H7" s="12" t="s">
        <v>569</v>
      </c>
      <c r="I7" s="12">
        <v>1</v>
      </c>
      <c r="J7" s="12">
        <v>39600</v>
      </c>
      <c r="K7" s="12">
        <v>39600</v>
      </c>
      <c r="L7" s="12" t="s">
        <v>21</v>
      </c>
    </row>
    <row r="8" spans="1:12" ht="67.5">
      <c r="A8" s="12">
        <v>5</v>
      </c>
      <c r="B8" s="12" t="s">
        <v>940</v>
      </c>
      <c r="C8" s="12" t="s">
        <v>947</v>
      </c>
      <c r="D8" s="12" t="s">
        <v>948</v>
      </c>
      <c r="E8" s="12" t="s">
        <v>17</v>
      </c>
      <c r="F8" s="12" t="s">
        <v>349</v>
      </c>
      <c r="G8" s="12" t="s">
        <v>895</v>
      </c>
      <c r="H8" s="12" t="s">
        <v>60</v>
      </c>
      <c r="I8" s="12">
        <v>1</v>
      </c>
      <c r="J8" s="12">
        <v>2000</v>
      </c>
      <c r="K8" s="12">
        <v>2000</v>
      </c>
      <c r="L8" s="12" t="s">
        <v>21</v>
      </c>
    </row>
    <row r="9" spans="1:12" ht="67.5">
      <c r="A9" s="12">
        <v>6</v>
      </c>
      <c r="B9" s="12" t="s">
        <v>940</v>
      </c>
      <c r="C9" s="12" t="s">
        <v>950</v>
      </c>
      <c r="D9" s="12" t="s">
        <v>951</v>
      </c>
      <c r="E9" s="12" t="s">
        <v>952</v>
      </c>
      <c r="F9" s="12" t="s">
        <v>953</v>
      </c>
      <c r="G9" s="12" t="s">
        <v>26</v>
      </c>
      <c r="H9" s="12" t="s">
        <v>27</v>
      </c>
      <c r="I9" s="12">
        <v>1</v>
      </c>
      <c r="J9" s="12">
        <v>1400</v>
      </c>
      <c r="K9" s="12">
        <v>1400</v>
      </c>
      <c r="L9" s="12" t="s">
        <v>21</v>
      </c>
    </row>
    <row r="10" spans="1:12" ht="67.5">
      <c r="A10" s="12">
        <v>7</v>
      </c>
      <c r="B10" s="12" t="s">
        <v>940</v>
      </c>
      <c r="C10" s="12" t="s">
        <v>954</v>
      </c>
      <c r="D10" s="12" t="s">
        <v>955</v>
      </c>
      <c r="E10" s="12" t="s">
        <v>41</v>
      </c>
      <c r="F10" s="12" t="s">
        <v>956</v>
      </c>
      <c r="G10" s="12" t="s">
        <v>957</v>
      </c>
      <c r="H10" s="12" t="s">
        <v>569</v>
      </c>
      <c r="I10" s="12">
        <v>1</v>
      </c>
      <c r="J10" s="12">
        <v>21000</v>
      </c>
      <c r="K10" s="12">
        <v>21000</v>
      </c>
      <c r="L10" s="12" t="s">
        <v>21</v>
      </c>
    </row>
    <row r="11" spans="1:12" ht="67.5">
      <c r="A11" s="12">
        <v>8</v>
      </c>
      <c r="B11" s="12" t="s">
        <v>940</v>
      </c>
      <c r="C11" s="12" t="s">
        <v>958</v>
      </c>
      <c r="D11" s="12" t="s">
        <v>959</v>
      </c>
      <c r="E11" s="12" t="s">
        <v>24</v>
      </c>
      <c r="F11" s="12" t="s">
        <v>25</v>
      </c>
      <c r="G11" s="12" t="s">
        <v>26</v>
      </c>
      <c r="H11" s="12" t="s">
        <v>27</v>
      </c>
      <c r="I11" s="12">
        <v>1</v>
      </c>
      <c r="J11" s="12">
        <v>3200</v>
      </c>
      <c r="K11" s="12">
        <v>3200</v>
      </c>
      <c r="L11" s="12" t="s">
        <v>21</v>
      </c>
    </row>
    <row r="12" spans="1:12" ht="67.5">
      <c r="A12" s="12">
        <v>9</v>
      </c>
      <c r="B12" s="12" t="s">
        <v>940</v>
      </c>
      <c r="C12" s="12" t="s">
        <v>960</v>
      </c>
      <c r="D12" s="12" t="s">
        <v>961</v>
      </c>
      <c r="E12" s="12" t="s">
        <v>41</v>
      </c>
      <c r="F12" s="12" t="s">
        <v>962</v>
      </c>
      <c r="G12" s="12" t="s">
        <v>32</v>
      </c>
      <c r="H12" s="12" t="s">
        <v>33</v>
      </c>
      <c r="I12" s="12">
        <v>1</v>
      </c>
      <c r="J12" s="12">
        <v>11400</v>
      </c>
      <c r="K12" s="12">
        <v>11400</v>
      </c>
      <c r="L12" s="12" t="s">
        <v>21</v>
      </c>
    </row>
    <row r="13" spans="1:12" ht="67.5">
      <c r="A13" s="12">
        <v>10</v>
      </c>
      <c r="B13" s="12" t="s">
        <v>940</v>
      </c>
      <c r="C13" s="12" t="s">
        <v>963</v>
      </c>
      <c r="D13" s="12" t="s">
        <v>964</v>
      </c>
      <c r="E13" s="12" t="s">
        <v>41</v>
      </c>
      <c r="F13" s="12" t="s">
        <v>965</v>
      </c>
      <c r="G13" s="12" t="s">
        <v>139</v>
      </c>
      <c r="H13" s="12" t="s">
        <v>60</v>
      </c>
      <c r="I13" s="12">
        <v>1</v>
      </c>
      <c r="J13" s="12">
        <v>21000</v>
      </c>
      <c r="K13" s="12">
        <v>21000</v>
      </c>
      <c r="L13" s="12" t="s">
        <v>21</v>
      </c>
    </row>
    <row r="14" spans="1:12" ht="67.5">
      <c r="A14" s="12">
        <v>11</v>
      </c>
      <c r="B14" s="12" t="s">
        <v>940</v>
      </c>
      <c r="C14" s="12" t="s">
        <v>966</v>
      </c>
      <c r="D14" s="12" t="s">
        <v>967</v>
      </c>
      <c r="E14" s="12" t="s">
        <v>41</v>
      </c>
      <c r="F14" s="12" t="s">
        <v>340</v>
      </c>
      <c r="G14" s="12" t="s">
        <v>341</v>
      </c>
      <c r="H14" s="12" t="s">
        <v>44</v>
      </c>
      <c r="I14" s="12">
        <v>1</v>
      </c>
      <c r="J14" s="12">
        <v>68000</v>
      </c>
      <c r="K14" s="12">
        <v>68000</v>
      </c>
      <c r="L14" s="12" t="s">
        <v>21</v>
      </c>
    </row>
    <row r="15" spans="1:12" ht="54">
      <c r="A15" s="12">
        <v>12</v>
      </c>
      <c r="B15" s="12" t="s">
        <v>940</v>
      </c>
      <c r="C15" s="12" t="s">
        <v>968</v>
      </c>
      <c r="D15" s="12" t="s">
        <v>969</v>
      </c>
      <c r="E15" s="12" t="s">
        <v>17</v>
      </c>
      <c r="F15" s="12" t="s">
        <v>45</v>
      </c>
      <c r="G15" s="12" t="s">
        <v>19</v>
      </c>
      <c r="H15" s="12" t="s">
        <v>20</v>
      </c>
      <c r="I15" s="12">
        <v>1</v>
      </c>
      <c r="J15" s="12">
        <v>2000</v>
      </c>
      <c r="K15" s="12">
        <v>2000</v>
      </c>
      <c r="L15" s="12" t="s">
        <v>21</v>
      </c>
    </row>
    <row r="16" spans="1:12" ht="67.5">
      <c r="A16" s="12">
        <v>13</v>
      </c>
      <c r="B16" s="12" t="s">
        <v>940</v>
      </c>
      <c r="C16" s="12" t="s">
        <v>970</v>
      </c>
      <c r="D16" s="12" t="s">
        <v>971</v>
      </c>
      <c r="E16" s="12" t="s">
        <v>41</v>
      </c>
      <c r="F16" s="12" t="s">
        <v>972</v>
      </c>
      <c r="G16" s="12" t="s">
        <v>556</v>
      </c>
      <c r="H16" s="12" t="s">
        <v>44</v>
      </c>
      <c r="I16" s="12">
        <v>1</v>
      </c>
      <c r="J16" s="12">
        <v>11400</v>
      </c>
      <c r="K16" s="12">
        <v>11400</v>
      </c>
      <c r="L16" s="12" t="s">
        <v>21</v>
      </c>
    </row>
    <row r="17" spans="1:12" ht="67.5">
      <c r="A17" s="12">
        <v>14</v>
      </c>
      <c r="B17" s="12" t="s">
        <v>940</v>
      </c>
      <c r="C17" s="12" t="s">
        <v>973</v>
      </c>
      <c r="D17" s="12" t="s">
        <v>974</v>
      </c>
      <c r="E17" s="12" t="s">
        <v>41</v>
      </c>
      <c r="F17" s="12" t="s">
        <v>972</v>
      </c>
      <c r="G17" s="12" t="s">
        <v>556</v>
      </c>
      <c r="H17" s="12" t="s">
        <v>44</v>
      </c>
      <c r="I17" s="12">
        <v>1</v>
      </c>
      <c r="J17" s="12">
        <v>11400</v>
      </c>
      <c r="K17" s="12">
        <v>11400</v>
      </c>
      <c r="L17" s="12" t="s">
        <v>21</v>
      </c>
    </row>
    <row r="18" spans="1:12" ht="67.5">
      <c r="A18" s="12">
        <v>15</v>
      </c>
      <c r="B18" s="12" t="s">
        <v>940</v>
      </c>
      <c r="C18" s="12" t="s">
        <v>968</v>
      </c>
      <c r="D18" s="12" t="s">
        <v>969</v>
      </c>
      <c r="E18" s="12" t="s">
        <v>41</v>
      </c>
      <c r="F18" s="12" t="s">
        <v>340</v>
      </c>
      <c r="G18" s="12" t="s">
        <v>341</v>
      </c>
      <c r="H18" s="12" t="s">
        <v>44</v>
      </c>
      <c r="I18" s="12">
        <v>1</v>
      </c>
      <c r="J18" s="12">
        <v>68000</v>
      </c>
      <c r="K18" s="12">
        <v>68000</v>
      </c>
      <c r="L18" s="12" t="s">
        <v>21</v>
      </c>
    </row>
    <row r="19" spans="1:12" ht="54">
      <c r="A19" s="12">
        <v>16</v>
      </c>
      <c r="B19" s="12" t="s">
        <v>940</v>
      </c>
      <c r="C19" s="12" t="s">
        <v>975</v>
      </c>
      <c r="D19" s="12" t="s">
        <v>976</v>
      </c>
      <c r="E19" s="12" t="s">
        <v>952</v>
      </c>
      <c r="F19" s="12" t="s">
        <v>977</v>
      </c>
      <c r="G19" s="12" t="s">
        <v>135</v>
      </c>
      <c r="H19" s="12" t="s">
        <v>44</v>
      </c>
      <c r="I19" s="12">
        <v>2</v>
      </c>
      <c r="J19" s="12">
        <v>1400</v>
      </c>
      <c r="K19" s="12">
        <v>2800</v>
      </c>
      <c r="L19" s="12" t="s">
        <v>21</v>
      </c>
    </row>
    <row r="20" spans="1:12" ht="54">
      <c r="A20" s="12">
        <v>17</v>
      </c>
      <c r="B20" s="12" t="s">
        <v>940</v>
      </c>
      <c r="C20" s="12" t="s">
        <v>978</v>
      </c>
      <c r="D20" s="12" t="s">
        <v>979</v>
      </c>
      <c r="E20" s="12" t="s">
        <v>17</v>
      </c>
      <c r="F20" s="12" t="s">
        <v>50</v>
      </c>
      <c r="G20" s="12" t="s">
        <v>19</v>
      </c>
      <c r="H20" s="12" t="s">
        <v>20</v>
      </c>
      <c r="I20" s="12">
        <v>1</v>
      </c>
      <c r="J20" s="12">
        <v>1500</v>
      </c>
      <c r="K20" s="12">
        <v>1500</v>
      </c>
      <c r="L20" s="12" t="s">
        <v>21</v>
      </c>
    </row>
    <row r="21" spans="1:12" ht="67.5">
      <c r="A21" s="12">
        <v>18</v>
      </c>
      <c r="B21" s="12" t="s">
        <v>940</v>
      </c>
      <c r="C21" s="12" t="s">
        <v>980</v>
      </c>
      <c r="D21" s="12" t="s">
        <v>981</v>
      </c>
      <c r="E21" s="12" t="s">
        <v>41</v>
      </c>
      <c r="F21" s="12" t="s">
        <v>982</v>
      </c>
      <c r="G21" s="12" t="s">
        <v>946</v>
      </c>
      <c r="H21" s="12" t="s">
        <v>569</v>
      </c>
      <c r="I21" s="12">
        <v>1</v>
      </c>
      <c r="J21" s="12">
        <v>39600</v>
      </c>
      <c r="K21" s="12">
        <v>39600</v>
      </c>
      <c r="L21" s="12" t="s">
        <v>21</v>
      </c>
    </row>
    <row r="22" spans="1:12" ht="67.5">
      <c r="A22" s="12">
        <v>19</v>
      </c>
      <c r="B22" s="12" t="s">
        <v>940</v>
      </c>
      <c r="C22" s="12" t="s">
        <v>983</v>
      </c>
      <c r="D22" s="12" t="s">
        <v>984</v>
      </c>
      <c r="E22" s="12" t="s">
        <v>41</v>
      </c>
      <c r="F22" s="12" t="s">
        <v>985</v>
      </c>
      <c r="G22" s="12" t="s">
        <v>49</v>
      </c>
      <c r="H22" s="12" t="s">
        <v>44</v>
      </c>
      <c r="I22" s="12">
        <v>1</v>
      </c>
      <c r="J22" s="12">
        <v>11400</v>
      </c>
      <c r="K22" s="12">
        <v>11400</v>
      </c>
      <c r="L22" s="12" t="s">
        <v>21</v>
      </c>
    </row>
    <row r="23" spans="1:12" ht="67.5">
      <c r="A23" s="12">
        <v>20</v>
      </c>
      <c r="B23" s="12" t="s">
        <v>940</v>
      </c>
      <c r="C23" s="12" t="s">
        <v>986</v>
      </c>
      <c r="D23" s="12" t="s">
        <v>987</v>
      </c>
      <c r="E23" s="12" t="s">
        <v>41</v>
      </c>
      <c r="F23" s="12" t="s">
        <v>988</v>
      </c>
      <c r="G23" s="12" t="s">
        <v>989</v>
      </c>
      <c r="H23" s="12" t="s">
        <v>44</v>
      </c>
      <c r="I23" s="12">
        <v>1</v>
      </c>
      <c r="J23" s="12">
        <v>39600</v>
      </c>
      <c r="K23" s="12">
        <v>39600</v>
      </c>
      <c r="L23" s="12" t="s">
        <v>21</v>
      </c>
    </row>
    <row r="24" spans="1:12" ht="54">
      <c r="A24" s="12">
        <v>21</v>
      </c>
      <c r="B24" s="12" t="s">
        <v>940</v>
      </c>
      <c r="C24" s="12" t="s">
        <v>986</v>
      </c>
      <c r="D24" s="12" t="s">
        <v>987</v>
      </c>
      <c r="E24" s="12" t="s">
        <v>17</v>
      </c>
      <c r="F24" s="12" t="s">
        <v>45</v>
      </c>
      <c r="G24" s="12" t="s">
        <v>19</v>
      </c>
      <c r="H24" s="12" t="s">
        <v>20</v>
      </c>
      <c r="I24" s="12">
        <v>1</v>
      </c>
      <c r="J24" s="12">
        <v>2000</v>
      </c>
      <c r="K24" s="12">
        <v>2000</v>
      </c>
      <c r="L24" s="12" t="s">
        <v>21</v>
      </c>
    </row>
    <row r="25" spans="1:12" ht="67.5">
      <c r="A25" s="12">
        <v>22</v>
      </c>
      <c r="B25" s="12" t="s">
        <v>940</v>
      </c>
      <c r="C25" s="12" t="s">
        <v>990</v>
      </c>
      <c r="D25" s="12" t="s">
        <v>991</v>
      </c>
      <c r="E25" s="12" t="s">
        <v>495</v>
      </c>
      <c r="F25" s="12" t="s">
        <v>992</v>
      </c>
      <c r="G25" s="12" t="s">
        <v>930</v>
      </c>
      <c r="H25" s="12" t="s">
        <v>931</v>
      </c>
      <c r="I25" s="12">
        <v>1</v>
      </c>
      <c r="J25" s="12">
        <v>25700</v>
      </c>
      <c r="K25" s="12">
        <v>25700</v>
      </c>
      <c r="L25" s="12" t="s">
        <v>21</v>
      </c>
    </row>
    <row r="26" spans="1:12" ht="54">
      <c r="A26" s="12">
        <v>23</v>
      </c>
      <c r="B26" s="12" t="s">
        <v>940</v>
      </c>
      <c r="C26" s="12" t="s">
        <v>993</v>
      </c>
      <c r="D26" s="12" t="s">
        <v>994</v>
      </c>
      <c r="E26" s="12" t="s">
        <v>17</v>
      </c>
      <c r="F26" s="12" t="s">
        <v>650</v>
      </c>
      <c r="G26" s="12" t="s">
        <v>146</v>
      </c>
      <c r="H26" s="12" t="s">
        <v>88</v>
      </c>
      <c r="I26" s="12">
        <v>1</v>
      </c>
      <c r="J26" s="12">
        <v>1500</v>
      </c>
      <c r="K26" s="12">
        <v>1500</v>
      </c>
      <c r="L26" s="12" t="s">
        <v>21</v>
      </c>
    </row>
    <row r="27" spans="1:12" ht="67.5">
      <c r="A27" s="12">
        <v>24</v>
      </c>
      <c r="B27" s="12" t="s">
        <v>940</v>
      </c>
      <c r="C27" s="12" t="s">
        <v>995</v>
      </c>
      <c r="D27" s="12" t="s">
        <v>996</v>
      </c>
      <c r="E27" s="12" t="s">
        <v>41</v>
      </c>
      <c r="F27" s="12" t="s">
        <v>440</v>
      </c>
      <c r="G27" s="12" t="s">
        <v>87</v>
      </c>
      <c r="H27" s="12" t="s">
        <v>88</v>
      </c>
      <c r="I27" s="12">
        <v>1</v>
      </c>
      <c r="J27" s="12">
        <v>21900</v>
      </c>
      <c r="K27" s="12">
        <v>21900</v>
      </c>
      <c r="L27" s="12" t="s">
        <v>21</v>
      </c>
    </row>
    <row r="28" spans="1:12" ht="54">
      <c r="A28" s="12">
        <v>25</v>
      </c>
      <c r="B28" s="12" t="s">
        <v>940</v>
      </c>
      <c r="C28" s="12" t="s">
        <v>995</v>
      </c>
      <c r="D28" s="12" t="s">
        <v>996</v>
      </c>
      <c r="E28" s="12" t="s">
        <v>17</v>
      </c>
      <c r="F28" s="12" t="s">
        <v>650</v>
      </c>
      <c r="G28" s="12" t="s">
        <v>146</v>
      </c>
      <c r="H28" s="12" t="s">
        <v>88</v>
      </c>
      <c r="I28" s="12">
        <v>1</v>
      </c>
      <c r="J28" s="12">
        <v>1500</v>
      </c>
      <c r="K28" s="12">
        <v>1500</v>
      </c>
      <c r="L28" s="12" t="s">
        <v>21</v>
      </c>
    </row>
    <row r="29" spans="1:12" ht="54">
      <c r="A29" s="12">
        <v>26</v>
      </c>
      <c r="B29" s="12" t="s">
        <v>940</v>
      </c>
      <c r="C29" s="12" t="s">
        <v>993</v>
      </c>
      <c r="D29" s="12" t="s">
        <v>994</v>
      </c>
      <c r="E29" s="12" t="s">
        <v>17</v>
      </c>
      <c r="F29" s="12" t="s">
        <v>50</v>
      </c>
      <c r="G29" s="12" t="s">
        <v>19</v>
      </c>
      <c r="H29" s="12" t="s">
        <v>20</v>
      </c>
      <c r="I29" s="12">
        <v>1</v>
      </c>
      <c r="J29" s="12">
        <v>1500</v>
      </c>
      <c r="K29" s="12">
        <v>1500</v>
      </c>
      <c r="L29" s="12" t="s">
        <v>21</v>
      </c>
    </row>
    <row r="30" spans="1:12" ht="67.5">
      <c r="A30" s="12">
        <v>27</v>
      </c>
      <c r="B30" s="12" t="s">
        <v>940</v>
      </c>
      <c r="C30" s="12" t="s">
        <v>997</v>
      </c>
      <c r="D30" s="12" t="s">
        <v>998</v>
      </c>
      <c r="E30" s="12" t="s">
        <v>495</v>
      </c>
      <c r="F30" s="12" t="s">
        <v>999</v>
      </c>
      <c r="G30" s="12" t="s">
        <v>497</v>
      </c>
      <c r="H30" s="12" t="s">
        <v>498</v>
      </c>
      <c r="I30" s="12">
        <v>1</v>
      </c>
      <c r="J30" s="12">
        <v>25700</v>
      </c>
      <c r="K30" s="12">
        <v>25700</v>
      </c>
      <c r="L30" s="12" t="s">
        <v>21</v>
      </c>
    </row>
    <row r="31" spans="1:12" ht="54">
      <c r="A31" s="12">
        <v>28</v>
      </c>
      <c r="B31" s="12" t="s">
        <v>940</v>
      </c>
      <c r="C31" s="12" t="s">
        <v>968</v>
      </c>
      <c r="D31" s="12" t="s">
        <v>969</v>
      </c>
      <c r="E31" s="12" t="s">
        <v>24</v>
      </c>
      <c r="F31" s="12" t="s">
        <v>134</v>
      </c>
      <c r="G31" s="12" t="s">
        <v>135</v>
      </c>
      <c r="H31" s="12" t="s">
        <v>44</v>
      </c>
      <c r="I31" s="12">
        <v>2</v>
      </c>
      <c r="J31" s="12">
        <v>3200</v>
      </c>
      <c r="K31" s="12">
        <v>6400</v>
      </c>
      <c r="L31" s="12" t="s">
        <v>21</v>
      </c>
    </row>
    <row r="32" spans="1:12" ht="67.5">
      <c r="A32" s="12">
        <v>29</v>
      </c>
      <c r="B32" s="12" t="s">
        <v>940</v>
      </c>
      <c r="C32" s="12" t="s">
        <v>1000</v>
      </c>
      <c r="D32" s="12" t="s">
        <v>1001</v>
      </c>
      <c r="E32" s="12" t="s">
        <v>1002</v>
      </c>
      <c r="F32" s="12" t="s">
        <v>1003</v>
      </c>
      <c r="G32" s="12" t="s">
        <v>1004</v>
      </c>
      <c r="H32" s="12" t="s">
        <v>1005</v>
      </c>
      <c r="I32" s="12">
        <v>1</v>
      </c>
      <c r="J32" s="12">
        <v>15400</v>
      </c>
      <c r="K32" s="12">
        <v>15400</v>
      </c>
      <c r="L32" s="12" t="s">
        <v>21</v>
      </c>
    </row>
    <row r="33" spans="1:12" ht="67.5">
      <c r="A33" s="12">
        <v>30</v>
      </c>
      <c r="B33" s="12" t="s">
        <v>940</v>
      </c>
      <c r="C33" s="12" t="s">
        <v>1006</v>
      </c>
      <c r="D33" s="12" t="s">
        <v>1007</v>
      </c>
      <c r="E33" s="12" t="s">
        <v>41</v>
      </c>
      <c r="F33" s="12" t="s">
        <v>1008</v>
      </c>
      <c r="G33" s="12" t="s">
        <v>87</v>
      </c>
      <c r="H33" s="12" t="s">
        <v>88</v>
      </c>
      <c r="I33" s="12">
        <v>1</v>
      </c>
      <c r="J33" s="12">
        <v>39600</v>
      </c>
      <c r="K33" s="12">
        <v>39600</v>
      </c>
      <c r="L33" s="12" t="s">
        <v>21</v>
      </c>
    </row>
    <row r="34" spans="1:12" ht="54">
      <c r="A34" s="12">
        <v>31</v>
      </c>
      <c r="B34" s="12" t="s">
        <v>940</v>
      </c>
      <c r="C34" s="12" t="s">
        <v>1006</v>
      </c>
      <c r="D34" s="12" t="s">
        <v>1007</v>
      </c>
      <c r="E34" s="12" t="s">
        <v>17</v>
      </c>
      <c r="F34" s="12" t="s">
        <v>615</v>
      </c>
      <c r="G34" s="12" t="s">
        <v>146</v>
      </c>
      <c r="H34" s="12" t="s">
        <v>88</v>
      </c>
      <c r="I34" s="12">
        <v>1</v>
      </c>
      <c r="J34" s="12">
        <v>2000</v>
      </c>
      <c r="K34" s="12">
        <v>2000</v>
      </c>
      <c r="L34" s="12" t="s">
        <v>21</v>
      </c>
    </row>
    <row r="35" spans="1:12" ht="67.5">
      <c r="A35" s="12">
        <v>32</v>
      </c>
      <c r="B35" s="12" t="s">
        <v>940</v>
      </c>
      <c r="C35" s="12" t="s">
        <v>1009</v>
      </c>
      <c r="D35" s="12" t="s">
        <v>1010</v>
      </c>
      <c r="E35" s="12" t="s">
        <v>41</v>
      </c>
      <c r="F35" s="12" t="s">
        <v>106</v>
      </c>
      <c r="G35" s="12" t="s">
        <v>87</v>
      </c>
      <c r="H35" s="12" t="s">
        <v>88</v>
      </c>
      <c r="I35" s="12">
        <v>1</v>
      </c>
      <c r="J35" s="12">
        <v>14200</v>
      </c>
      <c r="K35" s="12">
        <v>14200</v>
      </c>
      <c r="L35" s="14" t="s">
        <v>597</v>
      </c>
    </row>
    <row r="36" spans="1:12" ht="67.5">
      <c r="A36" s="12">
        <v>33</v>
      </c>
      <c r="B36" s="12" t="s">
        <v>940</v>
      </c>
      <c r="C36" s="12" t="s">
        <v>1011</v>
      </c>
      <c r="D36" s="12" t="s">
        <v>1012</v>
      </c>
      <c r="E36" s="12" t="s">
        <v>1002</v>
      </c>
      <c r="F36" s="12" t="s">
        <v>1003</v>
      </c>
      <c r="G36" s="12" t="s">
        <v>1004</v>
      </c>
      <c r="H36" s="12" t="s">
        <v>1005</v>
      </c>
      <c r="I36" s="12">
        <v>1</v>
      </c>
      <c r="J36" s="12">
        <v>15400</v>
      </c>
      <c r="K36" s="12">
        <v>15400</v>
      </c>
      <c r="L36" s="12" t="s">
        <v>21</v>
      </c>
    </row>
    <row r="37" spans="1:12" ht="67.5">
      <c r="A37" s="12">
        <v>34</v>
      </c>
      <c r="B37" s="12" t="s">
        <v>940</v>
      </c>
      <c r="C37" s="12" t="s">
        <v>1013</v>
      </c>
      <c r="D37" s="12" t="s">
        <v>1014</v>
      </c>
      <c r="E37" s="12" t="s">
        <v>495</v>
      </c>
      <c r="F37" s="12" t="s">
        <v>907</v>
      </c>
      <c r="G37" s="12" t="s">
        <v>497</v>
      </c>
      <c r="H37" s="12" t="s">
        <v>498</v>
      </c>
      <c r="I37" s="12">
        <v>1</v>
      </c>
      <c r="J37" s="12">
        <v>25700</v>
      </c>
      <c r="K37" s="12">
        <v>25700</v>
      </c>
      <c r="L37" s="12" t="s">
        <v>21</v>
      </c>
    </row>
    <row r="38" spans="1:12" ht="67.5">
      <c r="A38" s="12">
        <v>35</v>
      </c>
      <c r="B38" s="12" t="s">
        <v>940</v>
      </c>
      <c r="C38" s="12" t="s">
        <v>1015</v>
      </c>
      <c r="D38" s="12" t="s">
        <v>1016</v>
      </c>
      <c r="E38" s="12" t="s">
        <v>495</v>
      </c>
      <c r="F38" s="12" t="s">
        <v>496</v>
      </c>
      <c r="G38" s="12" t="s">
        <v>497</v>
      </c>
      <c r="H38" s="12" t="s">
        <v>498</v>
      </c>
      <c r="I38" s="12">
        <v>1</v>
      </c>
      <c r="J38" s="12">
        <v>25700</v>
      </c>
      <c r="K38" s="12">
        <v>25700</v>
      </c>
      <c r="L38" s="12" t="s">
        <v>21</v>
      </c>
    </row>
    <row r="39" spans="1:12" ht="54">
      <c r="A39" s="12">
        <v>36</v>
      </c>
      <c r="B39" s="12" t="s">
        <v>940</v>
      </c>
      <c r="C39" s="12" t="s">
        <v>1017</v>
      </c>
      <c r="D39" s="12" t="s">
        <v>1018</v>
      </c>
      <c r="E39" s="12" t="s">
        <v>17</v>
      </c>
      <c r="F39" s="12" t="s">
        <v>45</v>
      </c>
      <c r="G39" s="12" t="s">
        <v>19</v>
      </c>
      <c r="H39" s="12" t="s">
        <v>20</v>
      </c>
      <c r="I39" s="12">
        <v>1</v>
      </c>
      <c r="J39" s="12">
        <v>2000</v>
      </c>
      <c r="K39" s="12">
        <v>2000</v>
      </c>
      <c r="L39" s="12" t="s">
        <v>21</v>
      </c>
    </row>
    <row r="40" spans="1:12" ht="67.5">
      <c r="A40" s="12">
        <v>37</v>
      </c>
      <c r="B40" s="12" t="s">
        <v>940</v>
      </c>
      <c r="C40" s="12" t="s">
        <v>1019</v>
      </c>
      <c r="D40" s="12" t="s">
        <v>1020</v>
      </c>
      <c r="E40" s="12" t="s">
        <v>41</v>
      </c>
      <c r="F40" s="12" t="s">
        <v>720</v>
      </c>
      <c r="G40" s="12" t="s">
        <v>87</v>
      </c>
      <c r="H40" s="12" t="s">
        <v>88</v>
      </c>
      <c r="I40" s="12">
        <v>1</v>
      </c>
      <c r="J40" s="12">
        <v>11400</v>
      </c>
      <c r="K40" s="12">
        <v>11400</v>
      </c>
      <c r="L40" s="12" t="s">
        <v>21</v>
      </c>
    </row>
    <row r="41" spans="1:12" ht="67.5">
      <c r="A41" s="12">
        <v>38</v>
      </c>
      <c r="B41" s="12" t="s">
        <v>940</v>
      </c>
      <c r="C41" s="12" t="s">
        <v>1021</v>
      </c>
      <c r="D41" s="12" t="s">
        <v>1022</v>
      </c>
      <c r="E41" s="12" t="s">
        <v>41</v>
      </c>
      <c r="F41" s="12" t="s">
        <v>607</v>
      </c>
      <c r="G41" s="12" t="s">
        <v>87</v>
      </c>
      <c r="H41" s="12" t="s">
        <v>88</v>
      </c>
      <c r="I41" s="12">
        <v>1</v>
      </c>
      <c r="J41" s="12">
        <v>21900</v>
      </c>
      <c r="K41" s="12">
        <v>21900</v>
      </c>
      <c r="L41" s="12" t="s">
        <v>21</v>
      </c>
    </row>
    <row r="42" spans="1:12" ht="54">
      <c r="A42" s="12">
        <v>39</v>
      </c>
      <c r="B42" s="12" t="s">
        <v>940</v>
      </c>
      <c r="C42" s="12" t="s">
        <v>1021</v>
      </c>
      <c r="D42" s="12" t="s">
        <v>1022</v>
      </c>
      <c r="E42" s="12" t="s">
        <v>17</v>
      </c>
      <c r="F42" s="12" t="s">
        <v>650</v>
      </c>
      <c r="G42" s="12" t="s">
        <v>146</v>
      </c>
      <c r="H42" s="12" t="s">
        <v>88</v>
      </c>
      <c r="I42" s="12">
        <v>1</v>
      </c>
      <c r="J42" s="12">
        <v>1500</v>
      </c>
      <c r="K42" s="12">
        <v>1500</v>
      </c>
      <c r="L42" s="12" t="s">
        <v>21</v>
      </c>
    </row>
    <row r="43" spans="1:12" ht="54">
      <c r="A43" s="12">
        <v>40</v>
      </c>
      <c r="B43" s="12" t="s">
        <v>940</v>
      </c>
      <c r="C43" s="12" t="s">
        <v>1023</v>
      </c>
      <c r="D43" s="12" t="s">
        <v>1024</v>
      </c>
      <c r="E43" s="12" t="s">
        <v>17</v>
      </c>
      <c r="F43" s="12" t="s">
        <v>50</v>
      </c>
      <c r="G43" s="12" t="s">
        <v>19</v>
      </c>
      <c r="H43" s="12" t="s">
        <v>20</v>
      </c>
      <c r="I43" s="12">
        <v>1</v>
      </c>
      <c r="J43" s="12">
        <v>1500</v>
      </c>
      <c r="K43" s="12">
        <v>1500</v>
      </c>
      <c r="L43" s="12" t="s">
        <v>21</v>
      </c>
    </row>
    <row r="44" spans="1:12" ht="67.5">
      <c r="A44" s="12">
        <v>41</v>
      </c>
      <c r="B44" s="12" t="s">
        <v>940</v>
      </c>
      <c r="C44" s="12" t="s">
        <v>1025</v>
      </c>
      <c r="D44" s="12" t="s">
        <v>1026</v>
      </c>
      <c r="E44" s="12" t="s">
        <v>41</v>
      </c>
      <c r="F44" s="12" t="s">
        <v>661</v>
      </c>
      <c r="G44" s="12" t="s">
        <v>87</v>
      </c>
      <c r="H44" s="12" t="s">
        <v>112</v>
      </c>
      <c r="I44" s="12">
        <v>1</v>
      </c>
      <c r="J44" s="12">
        <v>11400</v>
      </c>
      <c r="K44" s="12">
        <v>11400</v>
      </c>
      <c r="L44" s="12" t="s">
        <v>21</v>
      </c>
    </row>
    <row r="45" spans="1:12" ht="67.5">
      <c r="A45" s="12">
        <v>42</v>
      </c>
      <c r="B45" s="12" t="s">
        <v>940</v>
      </c>
      <c r="C45" s="12" t="s">
        <v>1023</v>
      </c>
      <c r="D45" s="12" t="s">
        <v>1024</v>
      </c>
      <c r="E45" s="12" t="s">
        <v>41</v>
      </c>
      <c r="F45" s="12" t="s">
        <v>1027</v>
      </c>
      <c r="G45" s="12" t="s">
        <v>49</v>
      </c>
      <c r="H45" s="12" t="s">
        <v>44</v>
      </c>
      <c r="I45" s="12">
        <v>1</v>
      </c>
      <c r="J45" s="12">
        <v>11400</v>
      </c>
      <c r="K45" s="12">
        <v>11400</v>
      </c>
      <c r="L45" s="12" t="s">
        <v>21</v>
      </c>
    </row>
    <row r="46" spans="1:12" ht="67.5">
      <c r="A46" s="12">
        <v>43</v>
      </c>
      <c r="B46" s="12" t="s">
        <v>940</v>
      </c>
      <c r="C46" s="12" t="s">
        <v>1028</v>
      </c>
      <c r="D46" s="12" t="s">
        <v>1029</v>
      </c>
      <c r="E46" s="12" t="s">
        <v>41</v>
      </c>
      <c r="F46" s="12" t="s">
        <v>106</v>
      </c>
      <c r="G46" s="12" t="s">
        <v>87</v>
      </c>
      <c r="H46" s="12" t="s">
        <v>88</v>
      </c>
      <c r="I46" s="12">
        <v>1</v>
      </c>
      <c r="J46" s="12">
        <v>14200</v>
      </c>
      <c r="K46" s="12">
        <v>14200</v>
      </c>
      <c r="L46" s="12" t="s">
        <v>21</v>
      </c>
    </row>
    <row r="47" spans="1:12" ht="67.5">
      <c r="A47" s="12">
        <v>44</v>
      </c>
      <c r="B47" s="12" t="s">
        <v>940</v>
      </c>
      <c r="C47" s="12" t="s">
        <v>1030</v>
      </c>
      <c r="D47" s="12" t="s">
        <v>1031</v>
      </c>
      <c r="E47" s="12" t="s">
        <v>41</v>
      </c>
      <c r="F47" s="12" t="s">
        <v>1032</v>
      </c>
      <c r="G47" s="12" t="s">
        <v>87</v>
      </c>
      <c r="H47" s="12" t="s">
        <v>112</v>
      </c>
      <c r="I47" s="12">
        <v>1</v>
      </c>
      <c r="J47" s="12">
        <v>21000</v>
      </c>
      <c r="K47" s="12">
        <v>21000</v>
      </c>
      <c r="L47" s="12" t="s">
        <v>21</v>
      </c>
    </row>
    <row r="48" spans="1:12" ht="67.5">
      <c r="A48" s="12">
        <v>45</v>
      </c>
      <c r="B48" s="12" t="s">
        <v>940</v>
      </c>
      <c r="C48" s="12" t="s">
        <v>1033</v>
      </c>
      <c r="D48" s="12" t="s">
        <v>1031</v>
      </c>
      <c r="E48" s="12" t="s">
        <v>17</v>
      </c>
      <c r="F48" s="12" t="s">
        <v>1034</v>
      </c>
      <c r="G48" s="12" t="s">
        <v>146</v>
      </c>
      <c r="H48" s="12" t="s">
        <v>112</v>
      </c>
      <c r="I48" s="12">
        <v>1</v>
      </c>
      <c r="J48" s="12">
        <v>900</v>
      </c>
      <c r="K48" s="12">
        <v>900</v>
      </c>
      <c r="L48" s="12" t="s">
        <v>21</v>
      </c>
    </row>
    <row r="49" spans="1:12" ht="67.5">
      <c r="A49" s="12">
        <v>46</v>
      </c>
      <c r="B49" s="12" t="s">
        <v>940</v>
      </c>
      <c r="C49" s="12" t="s">
        <v>1035</v>
      </c>
      <c r="D49" s="12" t="s">
        <v>1036</v>
      </c>
      <c r="E49" s="12" t="s">
        <v>41</v>
      </c>
      <c r="F49" s="12" t="s">
        <v>1037</v>
      </c>
      <c r="G49" s="12" t="s">
        <v>87</v>
      </c>
      <c r="H49" s="12" t="s">
        <v>112</v>
      </c>
      <c r="I49" s="12">
        <v>1</v>
      </c>
      <c r="J49" s="12">
        <v>16800</v>
      </c>
      <c r="K49" s="12">
        <v>16800</v>
      </c>
      <c r="L49" s="12" t="s">
        <v>21</v>
      </c>
    </row>
    <row r="50" spans="1:12" ht="67.5">
      <c r="A50" s="12">
        <v>47</v>
      </c>
      <c r="B50" s="12" t="s">
        <v>940</v>
      </c>
      <c r="C50" s="12" t="s">
        <v>1038</v>
      </c>
      <c r="D50" s="12" t="s">
        <v>1039</v>
      </c>
      <c r="E50" s="12" t="s">
        <v>41</v>
      </c>
      <c r="F50" s="12" t="s">
        <v>106</v>
      </c>
      <c r="G50" s="12" t="s">
        <v>87</v>
      </c>
      <c r="H50" s="12" t="s">
        <v>112</v>
      </c>
      <c r="I50" s="12">
        <v>1</v>
      </c>
      <c r="J50" s="12">
        <v>14200</v>
      </c>
      <c r="K50" s="12">
        <v>14200</v>
      </c>
      <c r="L50" s="12" t="s">
        <v>21</v>
      </c>
    </row>
    <row r="51" spans="1:12" ht="54">
      <c r="A51" s="12">
        <v>48</v>
      </c>
      <c r="B51" s="12" t="s">
        <v>940</v>
      </c>
      <c r="C51" s="12" t="s">
        <v>1040</v>
      </c>
      <c r="D51" s="12" t="s">
        <v>307</v>
      </c>
      <c r="E51" s="12" t="s">
        <v>24</v>
      </c>
      <c r="F51" s="12" t="s">
        <v>397</v>
      </c>
      <c r="G51" s="12" t="s">
        <v>398</v>
      </c>
      <c r="H51" s="12" t="s">
        <v>399</v>
      </c>
      <c r="I51" s="12">
        <v>1</v>
      </c>
      <c r="J51" s="12">
        <v>3200</v>
      </c>
      <c r="K51" s="12">
        <v>3200</v>
      </c>
      <c r="L51" s="12" t="s">
        <v>21</v>
      </c>
    </row>
    <row r="52" spans="1:12" ht="54">
      <c r="A52" s="12">
        <v>49</v>
      </c>
      <c r="B52" s="12" t="s">
        <v>940</v>
      </c>
      <c r="C52" s="12" t="s">
        <v>1041</v>
      </c>
      <c r="D52" s="12" t="s">
        <v>1042</v>
      </c>
      <c r="E52" s="12" t="s">
        <v>24</v>
      </c>
      <c r="F52" s="12" t="s">
        <v>397</v>
      </c>
      <c r="G52" s="12" t="s">
        <v>398</v>
      </c>
      <c r="H52" s="12" t="s">
        <v>399</v>
      </c>
      <c r="I52" s="12">
        <v>1</v>
      </c>
      <c r="J52" s="12">
        <v>3200</v>
      </c>
      <c r="K52" s="12">
        <v>3200</v>
      </c>
      <c r="L52" s="12" t="s">
        <v>21</v>
      </c>
    </row>
    <row r="53" spans="1:12" ht="67.5">
      <c r="A53" s="12">
        <v>50</v>
      </c>
      <c r="B53" s="12" t="s">
        <v>940</v>
      </c>
      <c r="C53" s="12" t="s">
        <v>1043</v>
      </c>
      <c r="D53" s="12" t="s">
        <v>1044</v>
      </c>
      <c r="E53" s="12" t="s">
        <v>41</v>
      </c>
      <c r="F53" s="12" t="s">
        <v>1032</v>
      </c>
      <c r="G53" s="12" t="s">
        <v>87</v>
      </c>
      <c r="H53" s="12" t="s">
        <v>112</v>
      </c>
      <c r="I53" s="12">
        <v>1</v>
      </c>
      <c r="J53" s="12">
        <v>21000</v>
      </c>
      <c r="K53" s="12">
        <v>21000</v>
      </c>
      <c r="L53" s="12" t="s">
        <v>21</v>
      </c>
    </row>
    <row r="54" spans="1:12" ht="67.5">
      <c r="A54" s="12">
        <v>51</v>
      </c>
      <c r="B54" s="12" t="s">
        <v>940</v>
      </c>
      <c r="C54" s="12" t="s">
        <v>1043</v>
      </c>
      <c r="D54" s="12" t="s">
        <v>1044</v>
      </c>
      <c r="E54" s="12" t="s">
        <v>17</v>
      </c>
      <c r="F54" s="12" t="s">
        <v>1034</v>
      </c>
      <c r="G54" s="12" t="s">
        <v>146</v>
      </c>
      <c r="H54" s="12" t="s">
        <v>112</v>
      </c>
      <c r="I54" s="12">
        <v>1</v>
      </c>
      <c r="J54" s="12">
        <v>900</v>
      </c>
      <c r="K54" s="12">
        <v>900</v>
      </c>
      <c r="L54" s="12" t="s">
        <v>21</v>
      </c>
    </row>
    <row r="55" spans="1:12" ht="67.5">
      <c r="A55" s="12">
        <v>52</v>
      </c>
      <c r="B55" s="12" t="s">
        <v>940</v>
      </c>
      <c r="C55" s="12" t="s">
        <v>1045</v>
      </c>
      <c r="D55" s="12" t="s">
        <v>1046</v>
      </c>
      <c r="E55" s="12" t="s">
        <v>41</v>
      </c>
      <c r="F55" s="12" t="s">
        <v>661</v>
      </c>
      <c r="G55" s="12" t="s">
        <v>87</v>
      </c>
      <c r="H55" s="12" t="s">
        <v>112</v>
      </c>
      <c r="I55" s="12">
        <v>1</v>
      </c>
      <c r="J55" s="12">
        <v>11400</v>
      </c>
      <c r="K55" s="12">
        <v>11400</v>
      </c>
      <c r="L55" s="12" t="s">
        <v>21</v>
      </c>
    </row>
    <row r="56" spans="1:12" ht="67.5">
      <c r="A56" s="12">
        <v>53</v>
      </c>
      <c r="B56" s="12" t="s">
        <v>940</v>
      </c>
      <c r="C56" s="12" t="s">
        <v>1047</v>
      </c>
      <c r="D56" s="12" t="s">
        <v>1048</v>
      </c>
      <c r="E56" s="12" t="s">
        <v>41</v>
      </c>
      <c r="F56" s="12" t="s">
        <v>661</v>
      </c>
      <c r="G56" s="12" t="s">
        <v>87</v>
      </c>
      <c r="H56" s="12" t="s">
        <v>112</v>
      </c>
      <c r="I56" s="12">
        <v>1</v>
      </c>
      <c r="J56" s="12">
        <v>11400</v>
      </c>
      <c r="K56" s="12">
        <v>11400</v>
      </c>
      <c r="L56" s="12" t="s">
        <v>21</v>
      </c>
    </row>
    <row r="57" spans="1:12" ht="67.5">
      <c r="A57" s="12">
        <v>54</v>
      </c>
      <c r="B57" s="12" t="s">
        <v>940</v>
      </c>
      <c r="C57" s="12" t="s">
        <v>1049</v>
      </c>
      <c r="D57" s="12" t="s">
        <v>1050</v>
      </c>
      <c r="E57" s="12" t="s">
        <v>41</v>
      </c>
      <c r="F57" s="12" t="s">
        <v>661</v>
      </c>
      <c r="G57" s="12" t="s">
        <v>87</v>
      </c>
      <c r="H57" s="12" t="s">
        <v>112</v>
      </c>
      <c r="I57" s="12">
        <v>1</v>
      </c>
      <c r="J57" s="12">
        <v>11400</v>
      </c>
      <c r="K57" s="12">
        <v>11400</v>
      </c>
      <c r="L57" s="12" t="s">
        <v>21</v>
      </c>
    </row>
    <row r="58" spans="1:12" ht="67.5">
      <c r="A58" s="12">
        <v>55</v>
      </c>
      <c r="B58" s="12" t="s">
        <v>940</v>
      </c>
      <c r="C58" s="12" t="s">
        <v>1049</v>
      </c>
      <c r="D58" s="12" t="s">
        <v>1051</v>
      </c>
      <c r="E58" s="12" t="s">
        <v>41</v>
      </c>
      <c r="F58" s="12" t="s">
        <v>661</v>
      </c>
      <c r="G58" s="12" t="s">
        <v>87</v>
      </c>
      <c r="H58" s="12" t="s">
        <v>112</v>
      </c>
      <c r="I58" s="12">
        <v>1</v>
      </c>
      <c r="J58" s="12">
        <v>11400</v>
      </c>
      <c r="K58" s="12">
        <v>11400</v>
      </c>
      <c r="L58" s="12" t="s">
        <v>21</v>
      </c>
    </row>
    <row r="59" spans="1:12" ht="67.5">
      <c r="A59" s="12">
        <v>56</v>
      </c>
      <c r="B59" s="12" t="s">
        <v>940</v>
      </c>
      <c r="C59" s="12" t="s">
        <v>1049</v>
      </c>
      <c r="D59" s="12" t="s">
        <v>1051</v>
      </c>
      <c r="E59" s="12" t="s">
        <v>17</v>
      </c>
      <c r="F59" s="12" t="s">
        <v>131</v>
      </c>
      <c r="G59" s="12" t="s">
        <v>114</v>
      </c>
      <c r="H59" s="12" t="s">
        <v>112</v>
      </c>
      <c r="I59" s="12">
        <v>1</v>
      </c>
      <c r="J59" s="12">
        <v>900</v>
      </c>
      <c r="K59" s="12">
        <v>900</v>
      </c>
      <c r="L59" s="12" t="s">
        <v>21</v>
      </c>
    </row>
    <row r="60" spans="1:12" ht="67.5">
      <c r="A60" s="12">
        <v>57</v>
      </c>
      <c r="B60" s="12" t="s">
        <v>940</v>
      </c>
      <c r="C60" s="12" t="s">
        <v>1052</v>
      </c>
      <c r="D60" s="12" t="s">
        <v>1053</v>
      </c>
      <c r="E60" s="12" t="s">
        <v>24</v>
      </c>
      <c r="F60" s="12" t="s">
        <v>58</v>
      </c>
      <c r="G60" s="12" t="s">
        <v>59</v>
      </c>
      <c r="H60" s="12" t="s">
        <v>60</v>
      </c>
      <c r="I60" s="12">
        <v>1</v>
      </c>
      <c r="J60" s="12">
        <v>3200</v>
      </c>
      <c r="K60" s="12">
        <v>3200</v>
      </c>
      <c r="L60" s="12" t="s">
        <v>21</v>
      </c>
    </row>
    <row r="61" spans="1:12" ht="67.5">
      <c r="A61" s="12">
        <v>58</v>
      </c>
      <c r="B61" s="12" t="s">
        <v>940</v>
      </c>
      <c r="C61" s="12" t="s">
        <v>1054</v>
      </c>
      <c r="D61" s="12" t="s">
        <v>1055</v>
      </c>
      <c r="E61" s="12" t="s">
        <v>41</v>
      </c>
      <c r="F61" s="12" t="s">
        <v>596</v>
      </c>
      <c r="G61" s="12" t="s">
        <v>87</v>
      </c>
      <c r="H61" s="12" t="s">
        <v>112</v>
      </c>
      <c r="I61" s="12">
        <v>1</v>
      </c>
      <c r="J61" s="12">
        <v>16800</v>
      </c>
      <c r="K61" s="12">
        <v>16800</v>
      </c>
      <c r="L61" s="12" t="s">
        <v>21</v>
      </c>
    </row>
    <row r="62" spans="1:12" ht="67.5">
      <c r="A62" s="12">
        <v>59</v>
      </c>
      <c r="B62" s="12" t="s">
        <v>940</v>
      </c>
      <c r="C62" s="12" t="s">
        <v>1056</v>
      </c>
      <c r="D62" s="12" t="s">
        <v>1057</v>
      </c>
      <c r="E62" s="12" t="s">
        <v>41</v>
      </c>
      <c r="F62" s="12" t="s">
        <v>720</v>
      </c>
      <c r="G62" s="12" t="s">
        <v>87</v>
      </c>
      <c r="H62" s="12" t="s">
        <v>112</v>
      </c>
      <c r="I62" s="12">
        <v>1</v>
      </c>
      <c r="J62" s="12">
        <v>11400</v>
      </c>
      <c r="K62" s="12">
        <v>11400</v>
      </c>
      <c r="L62" s="12" t="s">
        <v>21</v>
      </c>
    </row>
    <row r="63" spans="1:12" ht="67.5">
      <c r="A63" s="12">
        <v>60</v>
      </c>
      <c r="B63" s="12" t="s">
        <v>940</v>
      </c>
      <c r="C63" s="12" t="s">
        <v>1058</v>
      </c>
      <c r="D63" s="12" t="s">
        <v>1059</v>
      </c>
      <c r="E63" s="12" t="s">
        <v>24</v>
      </c>
      <c r="F63" s="12" t="s">
        <v>58</v>
      </c>
      <c r="G63" s="12" t="s">
        <v>59</v>
      </c>
      <c r="H63" s="12" t="s">
        <v>60</v>
      </c>
      <c r="I63" s="12">
        <v>1</v>
      </c>
      <c r="J63" s="12">
        <v>3200</v>
      </c>
      <c r="K63" s="12">
        <v>3200</v>
      </c>
      <c r="L63" s="12" t="s">
        <v>21</v>
      </c>
    </row>
    <row r="64" spans="1:12" ht="67.5">
      <c r="A64" s="12">
        <v>61</v>
      </c>
      <c r="B64" s="12" t="s">
        <v>940</v>
      </c>
      <c r="C64" s="12" t="s">
        <v>1058</v>
      </c>
      <c r="D64" s="12" t="s">
        <v>1059</v>
      </c>
      <c r="E64" s="12" t="s">
        <v>17</v>
      </c>
      <c r="F64" s="12" t="s">
        <v>124</v>
      </c>
      <c r="G64" s="12" t="s">
        <v>125</v>
      </c>
      <c r="H64" s="12" t="s">
        <v>60</v>
      </c>
      <c r="I64" s="12">
        <v>1</v>
      </c>
      <c r="J64" s="12">
        <v>1500</v>
      </c>
      <c r="K64" s="12">
        <v>1500</v>
      </c>
      <c r="L64" s="12" t="s">
        <v>21</v>
      </c>
    </row>
    <row r="65" spans="1:12" ht="67.5">
      <c r="A65" s="12">
        <v>62</v>
      </c>
      <c r="B65" s="12" t="s">
        <v>940</v>
      </c>
      <c r="C65" s="12" t="s">
        <v>1060</v>
      </c>
      <c r="D65" s="12" t="s">
        <v>1061</v>
      </c>
      <c r="E65" s="12" t="s">
        <v>24</v>
      </c>
      <c r="F65" s="12" t="s">
        <v>58</v>
      </c>
      <c r="G65" s="12" t="s">
        <v>59</v>
      </c>
      <c r="H65" s="12" t="s">
        <v>60</v>
      </c>
      <c r="I65" s="12">
        <v>1</v>
      </c>
      <c r="J65" s="12">
        <v>3200</v>
      </c>
      <c r="K65" s="12">
        <v>3200</v>
      </c>
      <c r="L65" s="12" t="s">
        <v>21</v>
      </c>
    </row>
    <row r="66" spans="1:12" ht="67.5">
      <c r="A66" s="12">
        <v>63</v>
      </c>
      <c r="B66" s="12" t="s">
        <v>940</v>
      </c>
      <c r="C66" s="12" t="s">
        <v>1062</v>
      </c>
      <c r="D66" s="12" t="s">
        <v>1063</v>
      </c>
      <c r="E66" s="12" t="s">
        <v>164</v>
      </c>
      <c r="F66" s="12" t="s">
        <v>165</v>
      </c>
      <c r="G66" s="12" t="s">
        <v>166</v>
      </c>
      <c r="H66" s="12" t="s">
        <v>112</v>
      </c>
      <c r="I66" s="12">
        <v>1</v>
      </c>
      <c r="J66" s="12">
        <v>3200</v>
      </c>
      <c r="K66" s="12">
        <v>3200</v>
      </c>
      <c r="L66" s="12" t="s">
        <v>21</v>
      </c>
    </row>
    <row r="67" spans="1:12" ht="67.5">
      <c r="A67" s="12">
        <v>64</v>
      </c>
      <c r="B67" s="12" t="s">
        <v>940</v>
      </c>
      <c r="C67" s="12" t="s">
        <v>1064</v>
      </c>
      <c r="D67" s="12" t="s">
        <v>1065</v>
      </c>
      <c r="E67" s="12" t="s">
        <v>164</v>
      </c>
      <c r="F67" s="12" t="s">
        <v>165</v>
      </c>
      <c r="G67" s="12" t="s">
        <v>166</v>
      </c>
      <c r="H67" s="12" t="s">
        <v>112</v>
      </c>
      <c r="I67" s="12">
        <v>1</v>
      </c>
      <c r="J67" s="12">
        <v>3200</v>
      </c>
      <c r="K67" s="12">
        <v>3200</v>
      </c>
      <c r="L67" s="12" t="s">
        <v>21</v>
      </c>
    </row>
    <row r="68" spans="1:12" ht="67.5">
      <c r="A68" s="12">
        <v>65</v>
      </c>
      <c r="B68" s="12" t="s">
        <v>940</v>
      </c>
      <c r="C68" s="12" t="s">
        <v>1066</v>
      </c>
      <c r="D68" s="12" t="s">
        <v>1067</v>
      </c>
      <c r="E68" s="12" t="s">
        <v>41</v>
      </c>
      <c r="F68" s="12" t="s">
        <v>1068</v>
      </c>
      <c r="G68" s="12" t="s">
        <v>533</v>
      </c>
      <c r="H68" s="12" t="s">
        <v>44</v>
      </c>
      <c r="I68" s="12">
        <v>1</v>
      </c>
      <c r="J68" s="12">
        <v>21900</v>
      </c>
      <c r="K68" s="12">
        <v>21900</v>
      </c>
      <c r="L68" s="12" t="s">
        <v>21</v>
      </c>
    </row>
    <row r="69" spans="1:12" ht="67.5">
      <c r="A69" s="12">
        <v>66</v>
      </c>
      <c r="B69" s="12" t="s">
        <v>940</v>
      </c>
      <c r="C69" s="12" t="s">
        <v>1069</v>
      </c>
      <c r="D69" s="12" t="s">
        <v>1070</v>
      </c>
      <c r="E69" s="12" t="s">
        <v>17</v>
      </c>
      <c r="F69" s="12" t="s">
        <v>131</v>
      </c>
      <c r="G69" s="12" t="s">
        <v>114</v>
      </c>
      <c r="H69" s="12" t="s">
        <v>112</v>
      </c>
      <c r="I69" s="12">
        <v>1</v>
      </c>
      <c r="J69" s="12">
        <v>900</v>
      </c>
      <c r="K69" s="12">
        <v>900</v>
      </c>
      <c r="L69" s="12" t="s">
        <v>21</v>
      </c>
    </row>
    <row r="70" spans="1:12" ht="67.5">
      <c r="A70" s="12">
        <v>67</v>
      </c>
      <c r="B70" s="12" t="s">
        <v>940</v>
      </c>
      <c r="C70" s="12" t="s">
        <v>1071</v>
      </c>
      <c r="D70" s="12" t="s">
        <v>1072</v>
      </c>
      <c r="E70" s="12" t="s">
        <v>41</v>
      </c>
      <c r="F70" s="12" t="s">
        <v>149</v>
      </c>
      <c r="G70" s="12" t="s">
        <v>87</v>
      </c>
      <c r="H70" s="12" t="s">
        <v>112</v>
      </c>
      <c r="I70" s="12">
        <v>1</v>
      </c>
      <c r="J70" s="12">
        <v>9200</v>
      </c>
      <c r="K70" s="12">
        <v>9200</v>
      </c>
      <c r="L70" s="12" t="s">
        <v>21</v>
      </c>
    </row>
    <row r="71" spans="1:12" ht="67.5">
      <c r="A71" s="12">
        <v>68</v>
      </c>
      <c r="B71" s="12" t="s">
        <v>940</v>
      </c>
      <c r="C71" s="12" t="s">
        <v>1073</v>
      </c>
      <c r="D71" s="12" t="s">
        <v>1074</v>
      </c>
      <c r="E71" s="12" t="s">
        <v>41</v>
      </c>
      <c r="F71" s="12" t="s">
        <v>661</v>
      </c>
      <c r="G71" s="12" t="s">
        <v>87</v>
      </c>
      <c r="H71" s="12" t="s">
        <v>112</v>
      </c>
      <c r="I71" s="12">
        <v>1</v>
      </c>
      <c r="J71" s="12">
        <v>11400</v>
      </c>
      <c r="K71" s="12">
        <v>11400</v>
      </c>
      <c r="L71" s="12" t="s">
        <v>21</v>
      </c>
    </row>
    <row r="72" spans="1:12" ht="67.5">
      <c r="A72" s="12">
        <v>69</v>
      </c>
      <c r="B72" s="12" t="s">
        <v>940</v>
      </c>
      <c r="C72" s="12" t="s">
        <v>1073</v>
      </c>
      <c r="D72" s="12" t="s">
        <v>1074</v>
      </c>
      <c r="E72" s="12" t="s">
        <v>17</v>
      </c>
      <c r="F72" s="12" t="s">
        <v>113</v>
      </c>
      <c r="G72" s="12" t="s">
        <v>1075</v>
      </c>
      <c r="H72" s="12" t="s">
        <v>112</v>
      </c>
      <c r="I72" s="12">
        <v>1</v>
      </c>
      <c r="J72" s="12">
        <v>900</v>
      </c>
      <c r="K72" s="12">
        <v>900</v>
      </c>
      <c r="L72" s="12" t="s">
        <v>21</v>
      </c>
    </row>
    <row r="73" spans="1:12" ht="67.5">
      <c r="A73" s="12">
        <v>70</v>
      </c>
      <c r="B73" s="12" t="s">
        <v>940</v>
      </c>
      <c r="C73" s="12" t="s">
        <v>1076</v>
      </c>
      <c r="D73" s="12" t="s">
        <v>1077</v>
      </c>
      <c r="E73" s="12" t="s">
        <v>41</v>
      </c>
      <c r="F73" s="12" t="s">
        <v>443</v>
      </c>
      <c r="G73" s="12" t="s">
        <v>87</v>
      </c>
      <c r="H73" s="12" t="s">
        <v>112</v>
      </c>
      <c r="I73" s="12">
        <v>1</v>
      </c>
      <c r="J73" s="12">
        <v>14200</v>
      </c>
      <c r="K73" s="12">
        <v>14200</v>
      </c>
      <c r="L73" s="12" t="s">
        <v>21</v>
      </c>
    </row>
    <row r="74" spans="1:12" ht="67.5">
      <c r="A74" s="12">
        <v>71</v>
      </c>
      <c r="B74" s="12" t="s">
        <v>940</v>
      </c>
      <c r="C74" s="12" t="s">
        <v>1076</v>
      </c>
      <c r="D74" s="12" t="s">
        <v>1077</v>
      </c>
      <c r="E74" s="12" t="s">
        <v>17</v>
      </c>
      <c r="F74" s="12" t="s">
        <v>145</v>
      </c>
      <c r="G74" s="12" t="s">
        <v>146</v>
      </c>
      <c r="H74" s="12" t="s">
        <v>112</v>
      </c>
      <c r="I74" s="12">
        <v>1</v>
      </c>
      <c r="J74" s="12">
        <v>900</v>
      </c>
      <c r="K74" s="12">
        <v>900</v>
      </c>
      <c r="L74" s="12" t="s">
        <v>21</v>
      </c>
    </row>
    <row r="75" spans="1:12" ht="67.5">
      <c r="A75" s="12">
        <v>72</v>
      </c>
      <c r="B75" s="12" t="s">
        <v>940</v>
      </c>
      <c r="C75" s="12" t="s">
        <v>1078</v>
      </c>
      <c r="D75" s="12" t="s">
        <v>1079</v>
      </c>
      <c r="E75" s="12" t="s">
        <v>41</v>
      </c>
      <c r="F75" s="12" t="s">
        <v>199</v>
      </c>
      <c r="G75" s="12" t="s">
        <v>80</v>
      </c>
      <c r="H75" s="12" t="s">
        <v>81</v>
      </c>
      <c r="I75" s="12">
        <v>1</v>
      </c>
      <c r="J75" s="12">
        <v>16800</v>
      </c>
      <c r="K75" s="12">
        <v>16800</v>
      </c>
      <c r="L75" s="12" t="s">
        <v>21</v>
      </c>
    </row>
    <row r="76" spans="1:12" ht="67.5">
      <c r="A76" s="12">
        <v>73</v>
      </c>
      <c r="B76" s="12" t="s">
        <v>940</v>
      </c>
      <c r="C76" s="12" t="s">
        <v>1080</v>
      </c>
      <c r="D76" s="12" t="s">
        <v>1081</v>
      </c>
      <c r="E76" s="12" t="s">
        <v>41</v>
      </c>
      <c r="F76" s="12" t="s">
        <v>106</v>
      </c>
      <c r="G76" s="12" t="s">
        <v>87</v>
      </c>
      <c r="H76" s="12" t="s">
        <v>112</v>
      </c>
      <c r="I76" s="12">
        <v>1</v>
      </c>
      <c r="J76" s="12">
        <v>14200</v>
      </c>
      <c r="K76" s="12">
        <v>14200</v>
      </c>
      <c r="L76" s="12" t="s">
        <v>21</v>
      </c>
    </row>
    <row r="77" spans="1:12" ht="67.5">
      <c r="A77" s="12">
        <v>74</v>
      </c>
      <c r="B77" s="12" t="s">
        <v>940</v>
      </c>
      <c r="C77" s="12" t="s">
        <v>1080</v>
      </c>
      <c r="D77" s="12" t="s">
        <v>1081</v>
      </c>
      <c r="E77" s="12" t="s">
        <v>17</v>
      </c>
      <c r="F77" s="12" t="s">
        <v>128</v>
      </c>
      <c r="G77" s="12" t="s">
        <v>114</v>
      </c>
      <c r="H77" s="12" t="s">
        <v>112</v>
      </c>
      <c r="I77" s="12">
        <v>1</v>
      </c>
      <c r="J77" s="12">
        <v>900</v>
      </c>
      <c r="K77" s="12">
        <v>900</v>
      </c>
      <c r="L77" s="12" t="s">
        <v>21</v>
      </c>
    </row>
    <row r="78" spans="1:12" ht="67.5">
      <c r="A78" s="12">
        <v>75</v>
      </c>
      <c r="B78" s="12" t="s">
        <v>940</v>
      </c>
      <c r="C78" s="12" t="s">
        <v>1082</v>
      </c>
      <c r="D78" s="12" t="s">
        <v>1083</v>
      </c>
      <c r="E78" s="12" t="s">
        <v>281</v>
      </c>
      <c r="F78" s="12" t="s">
        <v>710</v>
      </c>
      <c r="G78" s="12" t="s">
        <v>676</v>
      </c>
      <c r="H78" s="12" t="s">
        <v>112</v>
      </c>
      <c r="I78" s="12">
        <v>1</v>
      </c>
      <c r="J78" s="12">
        <v>1700</v>
      </c>
      <c r="K78" s="12">
        <v>1700</v>
      </c>
      <c r="L78" s="12" t="s">
        <v>21</v>
      </c>
    </row>
    <row r="79" spans="1:12" ht="54">
      <c r="A79" s="12">
        <v>76</v>
      </c>
      <c r="B79" s="12" t="s">
        <v>940</v>
      </c>
      <c r="C79" s="12" t="s">
        <v>975</v>
      </c>
      <c r="D79" s="12" t="s">
        <v>976</v>
      </c>
      <c r="E79" s="12" t="s">
        <v>17</v>
      </c>
      <c r="F79" s="12" t="s">
        <v>233</v>
      </c>
      <c r="G79" s="12" t="s">
        <v>19</v>
      </c>
      <c r="H79" s="12" t="s">
        <v>20</v>
      </c>
      <c r="I79" s="12">
        <v>1</v>
      </c>
      <c r="J79" s="12">
        <v>900</v>
      </c>
      <c r="K79" s="12">
        <v>900</v>
      </c>
      <c r="L79" s="12" t="s">
        <v>21</v>
      </c>
    </row>
    <row r="80" spans="1:12" ht="54">
      <c r="A80" s="12">
        <v>77</v>
      </c>
      <c r="B80" s="12" t="s">
        <v>940</v>
      </c>
      <c r="C80" s="12" t="s">
        <v>975</v>
      </c>
      <c r="D80" s="12" t="s">
        <v>976</v>
      </c>
      <c r="E80" s="12" t="s">
        <v>17</v>
      </c>
      <c r="F80" s="12" t="s">
        <v>18</v>
      </c>
      <c r="G80" s="12" t="s">
        <v>19</v>
      </c>
      <c r="H80" s="12" t="s">
        <v>20</v>
      </c>
      <c r="I80" s="12">
        <v>1</v>
      </c>
      <c r="J80" s="12">
        <v>1500</v>
      </c>
      <c r="K80" s="12">
        <v>1500</v>
      </c>
      <c r="L80" s="12" t="s">
        <v>21</v>
      </c>
    </row>
    <row r="81" spans="1:12" ht="67.5">
      <c r="A81" s="12">
        <v>78</v>
      </c>
      <c r="B81" s="12" t="s">
        <v>940</v>
      </c>
      <c r="C81" s="12" t="s">
        <v>1078</v>
      </c>
      <c r="D81" s="12" t="s">
        <v>1084</v>
      </c>
      <c r="E81" s="12" t="s">
        <v>164</v>
      </c>
      <c r="F81" s="12" t="s">
        <v>904</v>
      </c>
      <c r="G81" s="12" t="s">
        <v>874</v>
      </c>
      <c r="H81" s="12" t="s">
        <v>112</v>
      </c>
      <c r="I81" s="12">
        <v>1</v>
      </c>
      <c r="J81" s="12">
        <v>3200</v>
      </c>
      <c r="K81" s="12">
        <v>3200</v>
      </c>
      <c r="L81" s="12" t="s">
        <v>21</v>
      </c>
    </row>
    <row r="82" spans="1:12" ht="67.5">
      <c r="A82" s="12">
        <v>79</v>
      </c>
      <c r="B82" s="12" t="s">
        <v>940</v>
      </c>
      <c r="C82" s="12" t="s">
        <v>1085</v>
      </c>
      <c r="D82" s="12" t="s">
        <v>1086</v>
      </c>
      <c r="E82" s="12" t="s">
        <v>41</v>
      </c>
      <c r="F82" s="12" t="s">
        <v>1087</v>
      </c>
      <c r="G82" s="12" t="s">
        <v>80</v>
      </c>
      <c r="H82" s="12" t="s">
        <v>81</v>
      </c>
      <c r="I82" s="12">
        <v>1</v>
      </c>
      <c r="J82" s="12">
        <v>24100</v>
      </c>
      <c r="K82" s="12">
        <v>24100</v>
      </c>
      <c r="L82" s="12" t="s">
        <v>21</v>
      </c>
    </row>
    <row r="83" spans="1:12" ht="54">
      <c r="A83" s="12">
        <v>80</v>
      </c>
      <c r="B83" s="12" t="s">
        <v>940</v>
      </c>
      <c r="C83" s="12" t="s">
        <v>1085</v>
      </c>
      <c r="D83" s="12" t="s">
        <v>1086</v>
      </c>
      <c r="E83" s="12" t="s">
        <v>17</v>
      </c>
      <c r="F83" s="12" t="s">
        <v>50</v>
      </c>
      <c r="G83" s="12" t="s">
        <v>80</v>
      </c>
      <c r="H83" s="12" t="s">
        <v>81</v>
      </c>
      <c r="I83" s="12">
        <v>1</v>
      </c>
      <c r="J83" s="12">
        <v>1500</v>
      </c>
      <c r="K83" s="12">
        <v>1500</v>
      </c>
      <c r="L83" s="12" t="s">
        <v>21</v>
      </c>
    </row>
    <row r="84" spans="1:12" ht="67.5">
      <c r="A84" s="12">
        <v>81</v>
      </c>
      <c r="B84" s="12" t="s">
        <v>940</v>
      </c>
      <c r="C84" s="12" t="s">
        <v>1088</v>
      </c>
      <c r="D84" s="12" t="s">
        <v>1089</v>
      </c>
      <c r="E84" s="12" t="s">
        <v>17</v>
      </c>
      <c r="F84" s="12" t="s">
        <v>131</v>
      </c>
      <c r="G84" s="12" t="s">
        <v>114</v>
      </c>
      <c r="H84" s="12" t="s">
        <v>112</v>
      </c>
      <c r="I84" s="12">
        <v>1</v>
      </c>
      <c r="J84" s="12">
        <v>900</v>
      </c>
      <c r="K84" s="12">
        <v>900</v>
      </c>
      <c r="L84" s="12" t="s">
        <v>21</v>
      </c>
    </row>
    <row r="85" spans="1:12" ht="67.5">
      <c r="A85" s="12">
        <v>82</v>
      </c>
      <c r="B85" s="12" t="s">
        <v>940</v>
      </c>
      <c r="C85" s="12" t="s">
        <v>1088</v>
      </c>
      <c r="D85" s="12" t="s">
        <v>1089</v>
      </c>
      <c r="E85" s="12" t="s">
        <v>41</v>
      </c>
      <c r="F85" s="12" t="s">
        <v>661</v>
      </c>
      <c r="G85" s="12" t="s">
        <v>87</v>
      </c>
      <c r="H85" s="12" t="s">
        <v>112</v>
      </c>
      <c r="I85" s="12">
        <v>1</v>
      </c>
      <c r="J85" s="12">
        <v>11400</v>
      </c>
      <c r="K85" s="12">
        <v>11400</v>
      </c>
      <c r="L85" s="12" t="s">
        <v>21</v>
      </c>
    </row>
    <row r="86" spans="1:12" ht="67.5">
      <c r="A86" s="12">
        <v>83</v>
      </c>
      <c r="B86" s="12" t="s">
        <v>940</v>
      </c>
      <c r="C86" s="12" t="s">
        <v>1090</v>
      </c>
      <c r="D86" s="12" t="s">
        <v>1091</v>
      </c>
      <c r="E86" s="12" t="s">
        <v>495</v>
      </c>
      <c r="F86" s="12" t="s">
        <v>907</v>
      </c>
      <c r="G86" s="12" t="s">
        <v>497</v>
      </c>
      <c r="H86" s="12" t="s">
        <v>498</v>
      </c>
      <c r="I86" s="12">
        <v>1</v>
      </c>
      <c r="J86" s="12">
        <v>25700</v>
      </c>
      <c r="K86" s="12">
        <v>25700</v>
      </c>
      <c r="L86" s="12"/>
    </row>
    <row r="87" spans="1:12" ht="67.5">
      <c r="A87" s="12">
        <v>84</v>
      </c>
      <c r="B87" s="12" t="s">
        <v>940</v>
      </c>
      <c r="C87" s="12" t="s">
        <v>1092</v>
      </c>
      <c r="D87" s="12" t="s">
        <v>1093</v>
      </c>
      <c r="E87" s="12" t="s">
        <v>41</v>
      </c>
      <c r="F87" s="12" t="s">
        <v>661</v>
      </c>
      <c r="G87" s="12" t="s">
        <v>87</v>
      </c>
      <c r="H87" s="12" t="s">
        <v>112</v>
      </c>
      <c r="I87" s="12">
        <v>1</v>
      </c>
      <c r="J87" s="12">
        <v>11400</v>
      </c>
      <c r="K87" s="12">
        <v>11400</v>
      </c>
      <c r="L87" s="12" t="s">
        <v>21</v>
      </c>
    </row>
    <row r="88" spans="1:12" ht="67.5">
      <c r="A88" s="12">
        <v>85</v>
      </c>
      <c r="B88" s="12" t="s">
        <v>940</v>
      </c>
      <c r="C88" s="12" t="s">
        <v>1092</v>
      </c>
      <c r="D88" s="12" t="s">
        <v>1093</v>
      </c>
      <c r="E88" s="12" t="s">
        <v>17</v>
      </c>
      <c r="F88" s="12" t="s">
        <v>1094</v>
      </c>
      <c r="G88" s="12" t="s">
        <v>146</v>
      </c>
      <c r="H88" s="12" t="s">
        <v>112</v>
      </c>
      <c r="I88" s="12">
        <v>1</v>
      </c>
      <c r="J88" s="12">
        <v>900</v>
      </c>
      <c r="K88" s="12">
        <v>900</v>
      </c>
      <c r="L88" s="12" t="s">
        <v>21</v>
      </c>
    </row>
    <row r="89" spans="1:12" ht="67.5">
      <c r="A89" s="12">
        <v>86</v>
      </c>
      <c r="B89" s="12" t="s">
        <v>940</v>
      </c>
      <c r="C89" s="12" t="s">
        <v>1095</v>
      </c>
      <c r="D89" s="12" t="s">
        <v>1096</v>
      </c>
      <c r="E89" s="12" t="s">
        <v>41</v>
      </c>
      <c r="F89" s="12" t="s">
        <v>288</v>
      </c>
      <c r="G89" s="12" t="s">
        <v>289</v>
      </c>
      <c r="H89" s="12" t="s">
        <v>1097</v>
      </c>
      <c r="I89" s="12">
        <v>1</v>
      </c>
      <c r="J89" s="12">
        <v>11400</v>
      </c>
      <c r="K89" s="12">
        <v>11400</v>
      </c>
      <c r="L89" s="12" t="s">
        <v>21</v>
      </c>
    </row>
    <row r="90" spans="1:12" ht="67.5">
      <c r="A90" s="12">
        <v>87</v>
      </c>
      <c r="B90" s="12" t="s">
        <v>940</v>
      </c>
      <c r="C90" s="12" t="s">
        <v>1098</v>
      </c>
      <c r="D90" s="12" t="s">
        <v>1099</v>
      </c>
      <c r="E90" s="12" t="s">
        <v>41</v>
      </c>
      <c r="F90" s="12" t="s">
        <v>223</v>
      </c>
      <c r="G90" s="12" t="s">
        <v>80</v>
      </c>
      <c r="H90" s="12" t="s">
        <v>81</v>
      </c>
      <c r="I90" s="12">
        <v>1</v>
      </c>
      <c r="J90" s="12">
        <v>11400</v>
      </c>
      <c r="K90" s="12">
        <v>11400</v>
      </c>
      <c r="L90" s="12" t="s">
        <v>21</v>
      </c>
    </row>
    <row r="91" spans="1:12" ht="67.5">
      <c r="A91" s="12">
        <v>88</v>
      </c>
      <c r="B91" s="12" t="s">
        <v>940</v>
      </c>
      <c r="C91" s="12" t="s">
        <v>1098</v>
      </c>
      <c r="D91" s="12" t="s">
        <v>1100</v>
      </c>
      <c r="E91" s="12" t="s">
        <v>41</v>
      </c>
      <c r="F91" s="12" t="s">
        <v>183</v>
      </c>
      <c r="G91" s="12" t="s">
        <v>80</v>
      </c>
      <c r="H91" s="12" t="s">
        <v>81</v>
      </c>
      <c r="I91" s="12">
        <v>1</v>
      </c>
      <c r="J91" s="12">
        <v>29900</v>
      </c>
      <c r="K91" s="12">
        <v>29900</v>
      </c>
      <c r="L91" s="12" t="s">
        <v>21</v>
      </c>
    </row>
    <row r="92" spans="1:12" ht="67.5">
      <c r="A92" s="12">
        <v>89</v>
      </c>
      <c r="B92" s="12" t="s">
        <v>940</v>
      </c>
      <c r="C92" s="12" t="s">
        <v>1101</v>
      </c>
      <c r="D92" s="12" t="s">
        <v>1102</v>
      </c>
      <c r="E92" s="12" t="s">
        <v>41</v>
      </c>
      <c r="F92" s="12" t="s">
        <v>1103</v>
      </c>
      <c r="G92" s="12" t="s">
        <v>80</v>
      </c>
      <c r="H92" s="12" t="s">
        <v>81</v>
      </c>
      <c r="I92" s="12">
        <v>1</v>
      </c>
      <c r="J92" s="12">
        <v>16800</v>
      </c>
      <c r="K92" s="12">
        <v>16800</v>
      </c>
      <c r="L92" s="12" t="s">
        <v>21</v>
      </c>
    </row>
    <row r="93" spans="1:12" ht="67.5">
      <c r="A93" s="12">
        <v>90</v>
      </c>
      <c r="B93" s="12" t="s">
        <v>940</v>
      </c>
      <c r="C93" s="12" t="s">
        <v>1104</v>
      </c>
      <c r="D93" s="12" t="s">
        <v>1105</v>
      </c>
      <c r="E93" s="12" t="s">
        <v>41</v>
      </c>
      <c r="F93" s="12" t="s">
        <v>79</v>
      </c>
      <c r="G93" s="12" t="s">
        <v>80</v>
      </c>
      <c r="H93" s="12" t="s">
        <v>81</v>
      </c>
      <c r="I93" s="12">
        <v>1</v>
      </c>
      <c r="J93" s="12">
        <v>21900</v>
      </c>
      <c r="K93" s="12">
        <v>21900</v>
      </c>
      <c r="L93" s="12" t="s">
        <v>21</v>
      </c>
    </row>
    <row r="94" spans="1:12" ht="54">
      <c r="A94" s="12">
        <v>91</v>
      </c>
      <c r="B94" s="12" t="s">
        <v>940</v>
      </c>
      <c r="C94" s="12" t="s">
        <v>1104</v>
      </c>
      <c r="D94" s="12" t="s">
        <v>1105</v>
      </c>
      <c r="E94" s="12" t="s">
        <v>17</v>
      </c>
      <c r="F94" s="12" t="s">
        <v>18</v>
      </c>
      <c r="G94" s="12" t="s">
        <v>80</v>
      </c>
      <c r="H94" s="12" t="s">
        <v>81</v>
      </c>
      <c r="I94" s="12">
        <v>1</v>
      </c>
      <c r="J94" s="12">
        <v>1500</v>
      </c>
      <c r="K94" s="12">
        <v>1500</v>
      </c>
      <c r="L94" s="12" t="s">
        <v>21</v>
      </c>
    </row>
    <row r="95" spans="1:12" ht="67.5">
      <c r="A95" s="12">
        <v>92</v>
      </c>
      <c r="B95" s="12" t="s">
        <v>940</v>
      </c>
      <c r="C95" s="12" t="s">
        <v>1052</v>
      </c>
      <c r="D95" s="12" t="s">
        <v>1053</v>
      </c>
      <c r="E95" s="12" t="s">
        <v>41</v>
      </c>
      <c r="F95" s="12" t="s">
        <v>199</v>
      </c>
      <c r="G95" s="12" t="s">
        <v>80</v>
      </c>
      <c r="H95" s="12" t="s">
        <v>81</v>
      </c>
      <c r="I95" s="12">
        <v>1</v>
      </c>
      <c r="J95" s="12">
        <v>16800</v>
      </c>
      <c r="K95" s="12">
        <v>16800</v>
      </c>
      <c r="L95" s="12" t="s">
        <v>21</v>
      </c>
    </row>
    <row r="96" spans="1:12" ht="54">
      <c r="A96" s="12">
        <v>93</v>
      </c>
      <c r="B96" s="12" t="s">
        <v>940</v>
      </c>
      <c r="C96" s="12" t="s">
        <v>1052</v>
      </c>
      <c r="D96" s="12" t="s">
        <v>1053</v>
      </c>
      <c r="E96" s="12" t="s">
        <v>17</v>
      </c>
      <c r="F96" s="12" t="s">
        <v>50</v>
      </c>
      <c r="G96" s="12" t="s">
        <v>192</v>
      </c>
      <c r="H96" s="12" t="s">
        <v>193</v>
      </c>
      <c r="I96" s="12">
        <v>1</v>
      </c>
      <c r="J96" s="12">
        <v>1500</v>
      </c>
      <c r="K96" s="12">
        <v>1500</v>
      </c>
      <c r="L96" s="12" t="s">
        <v>21</v>
      </c>
    </row>
    <row r="97" spans="1:12" ht="67.5">
      <c r="A97" s="12">
        <v>94</v>
      </c>
      <c r="B97" s="12" t="s">
        <v>940</v>
      </c>
      <c r="C97" s="12" t="s">
        <v>1106</v>
      </c>
      <c r="D97" s="12" t="s">
        <v>1107</v>
      </c>
      <c r="E97" s="12" t="s">
        <v>41</v>
      </c>
      <c r="F97" s="12" t="s">
        <v>199</v>
      </c>
      <c r="G97" s="12" t="s">
        <v>80</v>
      </c>
      <c r="H97" s="12" t="s">
        <v>81</v>
      </c>
      <c r="I97" s="12">
        <v>1</v>
      </c>
      <c r="J97" s="12">
        <v>16800</v>
      </c>
      <c r="K97" s="12">
        <v>16800</v>
      </c>
      <c r="L97" s="12" t="s">
        <v>21</v>
      </c>
    </row>
    <row r="98" spans="1:12" ht="54">
      <c r="A98" s="12">
        <v>95</v>
      </c>
      <c r="B98" s="12" t="s">
        <v>940</v>
      </c>
      <c r="C98" s="12" t="s">
        <v>1106</v>
      </c>
      <c r="D98" s="12" t="s">
        <v>1107</v>
      </c>
      <c r="E98" s="12" t="s">
        <v>17</v>
      </c>
      <c r="F98" s="12" t="s">
        <v>200</v>
      </c>
      <c r="G98" s="12" t="s">
        <v>192</v>
      </c>
      <c r="H98" s="12" t="s">
        <v>193</v>
      </c>
      <c r="I98" s="12">
        <v>1</v>
      </c>
      <c r="J98" s="12">
        <v>900</v>
      </c>
      <c r="K98" s="12">
        <v>900</v>
      </c>
      <c r="L98" s="12" t="s">
        <v>21</v>
      </c>
    </row>
    <row r="99" spans="1:12" ht="54">
      <c r="A99" s="12">
        <v>96</v>
      </c>
      <c r="B99" s="12" t="s">
        <v>940</v>
      </c>
      <c r="C99" s="12" t="s">
        <v>1108</v>
      </c>
      <c r="D99" s="12" t="s">
        <v>1109</v>
      </c>
      <c r="E99" s="12" t="s">
        <v>17</v>
      </c>
      <c r="F99" s="12" t="s">
        <v>200</v>
      </c>
      <c r="G99" s="12" t="s">
        <v>192</v>
      </c>
      <c r="H99" s="12" t="s">
        <v>193</v>
      </c>
      <c r="I99" s="12">
        <v>1</v>
      </c>
      <c r="J99" s="12">
        <v>900</v>
      </c>
      <c r="K99" s="12">
        <v>900</v>
      </c>
      <c r="L99" s="12" t="s">
        <v>21</v>
      </c>
    </row>
    <row r="100" spans="1:12" ht="67.5">
      <c r="A100" s="12">
        <v>97</v>
      </c>
      <c r="B100" s="12" t="s">
        <v>940</v>
      </c>
      <c r="C100" s="12" t="s">
        <v>1108</v>
      </c>
      <c r="D100" s="12" t="s">
        <v>1109</v>
      </c>
      <c r="E100" s="12" t="s">
        <v>41</v>
      </c>
      <c r="F100" s="12" t="s">
        <v>248</v>
      </c>
      <c r="G100" s="12" t="s">
        <v>80</v>
      </c>
      <c r="H100" s="12" t="s">
        <v>81</v>
      </c>
      <c r="I100" s="12">
        <v>1</v>
      </c>
      <c r="J100" s="12">
        <v>14200</v>
      </c>
      <c r="K100" s="12">
        <v>14200</v>
      </c>
      <c r="L100" s="12" t="s">
        <v>21</v>
      </c>
    </row>
    <row r="101" spans="1:12" ht="67.5">
      <c r="A101" s="12">
        <v>98</v>
      </c>
      <c r="B101" s="12" t="s">
        <v>940</v>
      </c>
      <c r="C101" s="12" t="s">
        <v>1110</v>
      </c>
      <c r="D101" s="12" t="s">
        <v>1111</v>
      </c>
      <c r="E101" s="12" t="s">
        <v>41</v>
      </c>
      <c r="F101" s="12" t="s">
        <v>607</v>
      </c>
      <c r="G101" s="12" t="s">
        <v>87</v>
      </c>
      <c r="H101" s="12" t="s">
        <v>88</v>
      </c>
      <c r="I101" s="12">
        <v>1</v>
      </c>
      <c r="J101" s="12">
        <v>21900</v>
      </c>
      <c r="K101" s="12">
        <v>21900</v>
      </c>
      <c r="L101" s="12" t="s">
        <v>21</v>
      </c>
    </row>
    <row r="102" spans="1:12" ht="54">
      <c r="A102" s="12">
        <v>99</v>
      </c>
      <c r="B102" s="12" t="s">
        <v>940</v>
      </c>
      <c r="C102" s="12" t="s">
        <v>1110</v>
      </c>
      <c r="D102" s="12" t="s">
        <v>1111</v>
      </c>
      <c r="E102" s="12" t="s">
        <v>17</v>
      </c>
      <c r="F102" s="12" t="s">
        <v>1112</v>
      </c>
      <c r="G102" s="12" t="s">
        <v>146</v>
      </c>
      <c r="H102" s="12" t="s">
        <v>88</v>
      </c>
      <c r="I102" s="12">
        <v>1</v>
      </c>
      <c r="J102" s="12">
        <v>2000</v>
      </c>
      <c r="K102" s="12">
        <v>2000</v>
      </c>
      <c r="L102" s="12" t="s">
        <v>21</v>
      </c>
    </row>
    <row r="103" spans="1:12" ht="54">
      <c r="A103" s="12">
        <v>100</v>
      </c>
      <c r="B103" s="12" t="s">
        <v>940</v>
      </c>
      <c r="C103" s="12" t="s">
        <v>1113</v>
      </c>
      <c r="D103" s="12" t="s">
        <v>1114</v>
      </c>
      <c r="E103" s="12" t="s">
        <v>17</v>
      </c>
      <c r="F103" s="12" t="s">
        <v>18</v>
      </c>
      <c r="G103" s="12" t="s">
        <v>80</v>
      </c>
      <c r="H103" s="12" t="s">
        <v>81</v>
      </c>
      <c r="I103" s="12">
        <v>1</v>
      </c>
      <c r="J103" s="12">
        <v>1500</v>
      </c>
      <c r="K103" s="12">
        <v>1500</v>
      </c>
      <c r="L103" s="12" t="s">
        <v>21</v>
      </c>
    </row>
    <row r="104" spans="1:12" ht="67.5">
      <c r="A104" s="12">
        <v>101</v>
      </c>
      <c r="B104" s="12" t="s">
        <v>940</v>
      </c>
      <c r="C104" s="12" t="s">
        <v>1113</v>
      </c>
      <c r="D104" s="12" t="s">
        <v>1114</v>
      </c>
      <c r="E104" s="12" t="s">
        <v>41</v>
      </c>
      <c r="F104" s="12" t="s">
        <v>186</v>
      </c>
      <c r="G104" s="12" t="s">
        <v>80</v>
      </c>
      <c r="H104" s="12" t="s">
        <v>81</v>
      </c>
      <c r="I104" s="12">
        <v>1</v>
      </c>
      <c r="J104" s="12">
        <v>29900</v>
      </c>
      <c r="K104" s="12">
        <v>29900</v>
      </c>
      <c r="L104" s="12" t="s">
        <v>21</v>
      </c>
    </row>
    <row r="105" spans="1:12" ht="67.5">
      <c r="A105" s="12">
        <v>102</v>
      </c>
      <c r="B105" s="12" t="s">
        <v>940</v>
      </c>
      <c r="C105" s="12" t="s">
        <v>1115</v>
      </c>
      <c r="D105" s="12" t="s">
        <v>1116</v>
      </c>
      <c r="E105" s="12" t="s">
        <v>41</v>
      </c>
      <c r="F105" s="12" t="s">
        <v>877</v>
      </c>
      <c r="G105" s="12" t="s">
        <v>80</v>
      </c>
      <c r="H105" s="12" t="s">
        <v>81</v>
      </c>
      <c r="I105" s="12">
        <v>1</v>
      </c>
      <c r="J105" s="12">
        <v>39600</v>
      </c>
      <c r="K105" s="12">
        <v>39600</v>
      </c>
      <c r="L105" s="12" t="s">
        <v>21</v>
      </c>
    </row>
    <row r="106" spans="1:12" ht="54">
      <c r="A106" s="12">
        <v>103</v>
      </c>
      <c r="B106" s="12" t="s">
        <v>940</v>
      </c>
      <c r="C106" s="12" t="s">
        <v>1115</v>
      </c>
      <c r="D106" s="12" t="s">
        <v>1116</v>
      </c>
      <c r="E106" s="12" t="s">
        <v>17</v>
      </c>
      <c r="F106" s="12" t="s">
        <v>45</v>
      </c>
      <c r="G106" s="12" t="s">
        <v>80</v>
      </c>
      <c r="H106" s="12" t="s">
        <v>81</v>
      </c>
      <c r="I106" s="12">
        <v>1</v>
      </c>
      <c r="J106" s="12">
        <v>2000</v>
      </c>
      <c r="K106" s="12">
        <v>2000</v>
      </c>
      <c r="L106" s="12" t="s">
        <v>21</v>
      </c>
    </row>
    <row r="107" spans="1:12" ht="67.5">
      <c r="A107" s="12">
        <v>104</v>
      </c>
      <c r="B107" s="12" t="s">
        <v>940</v>
      </c>
      <c r="C107" s="12" t="s">
        <v>1117</v>
      </c>
      <c r="D107" s="12" t="s">
        <v>1118</v>
      </c>
      <c r="E107" s="12" t="s">
        <v>41</v>
      </c>
      <c r="F107" s="12" t="s">
        <v>1119</v>
      </c>
      <c r="G107" s="12" t="s">
        <v>80</v>
      </c>
      <c r="H107" s="12" t="s">
        <v>81</v>
      </c>
      <c r="I107" s="12">
        <v>1</v>
      </c>
      <c r="J107" s="12">
        <v>21900</v>
      </c>
      <c r="K107" s="12">
        <v>21900</v>
      </c>
      <c r="L107" s="12" t="s">
        <v>21</v>
      </c>
    </row>
    <row r="108" spans="1:12" ht="67.5">
      <c r="A108" s="12">
        <v>105</v>
      </c>
      <c r="B108" s="12" t="s">
        <v>940</v>
      </c>
      <c r="C108" s="12" t="s">
        <v>1120</v>
      </c>
      <c r="D108" s="12" t="s">
        <v>1121</v>
      </c>
      <c r="E108" s="12" t="s">
        <v>41</v>
      </c>
      <c r="F108" s="12" t="s">
        <v>877</v>
      </c>
      <c r="G108" s="12" t="s">
        <v>80</v>
      </c>
      <c r="H108" s="12" t="s">
        <v>81</v>
      </c>
      <c r="I108" s="12">
        <v>1</v>
      </c>
      <c r="J108" s="12">
        <v>39600</v>
      </c>
      <c r="K108" s="12">
        <v>39600</v>
      </c>
      <c r="L108" s="12" t="s">
        <v>21</v>
      </c>
    </row>
    <row r="109" spans="1:12" ht="54">
      <c r="A109" s="12">
        <v>106</v>
      </c>
      <c r="B109" s="12" t="s">
        <v>940</v>
      </c>
      <c r="C109" s="12" t="s">
        <v>1120</v>
      </c>
      <c r="D109" s="12" t="s">
        <v>1121</v>
      </c>
      <c r="E109" s="12" t="s">
        <v>17</v>
      </c>
      <c r="F109" s="12" t="s">
        <v>45</v>
      </c>
      <c r="G109" s="12" t="s">
        <v>80</v>
      </c>
      <c r="H109" s="12" t="s">
        <v>81</v>
      </c>
      <c r="I109" s="12">
        <v>1</v>
      </c>
      <c r="J109" s="12">
        <v>2000</v>
      </c>
      <c r="K109" s="12">
        <v>2000</v>
      </c>
      <c r="L109" s="12" t="s">
        <v>21</v>
      </c>
    </row>
    <row r="110" spans="1:12" ht="67.5">
      <c r="A110" s="12">
        <v>107</v>
      </c>
      <c r="B110" s="12" t="s">
        <v>940</v>
      </c>
      <c r="C110" s="12" t="s">
        <v>1122</v>
      </c>
      <c r="D110" s="12" t="s">
        <v>1123</v>
      </c>
      <c r="E110" s="12" t="s">
        <v>164</v>
      </c>
      <c r="F110" s="12" t="s">
        <v>425</v>
      </c>
      <c r="G110" s="12" t="s">
        <v>135</v>
      </c>
      <c r="H110" s="12" t="s">
        <v>1097</v>
      </c>
      <c r="I110" s="12">
        <v>1</v>
      </c>
      <c r="J110" s="12">
        <v>3200</v>
      </c>
      <c r="K110" s="12">
        <v>3200</v>
      </c>
      <c r="L110" s="12" t="s">
        <v>21</v>
      </c>
    </row>
    <row r="111" spans="1:12" ht="67.5">
      <c r="A111" s="12">
        <v>108</v>
      </c>
      <c r="B111" s="12" t="s">
        <v>940</v>
      </c>
      <c r="C111" s="12" t="s">
        <v>1124</v>
      </c>
      <c r="D111" s="12" t="s">
        <v>1125</v>
      </c>
      <c r="E111" s="12" t="s">
        <v>41</v>
      </c>
      <c r="F111" s="12" t="s">
        <v>199</v>
      </c>
      <c r="G111" s="12" t="s">
        <v>80</v>
      </c>
      <c r="H111" s="12" t="s">
        <v>81</v>
      </c>
      <c r="I111" s="12">
        <v>1</v>
      </c>
      <c r="J111" s="12">
        <v>16800</v>
      </c>
      <c r="K111" s="12">
        <v>16800</v>
      </c>
      <c r="L111" s="12" t="s">
        <v>21</v>
      </c>
    </row>
    <row r="112" spans="1:12" ht="54">
      <c r="A112" s="12">
        <v>109</v>
      </c>
      <c r="B112" s="12" t="s">
        <v>940</v>
      </c>
      <c r="C112" s="12" t="s">
        <v>1124</v>
      </c>
      <c r="D112" s="12" t="s">
        <v>1125</v>
      </c>
      <c r="E112" s="12" t="s">
        <v>17</v>
      </c>
      <c r="F112" s="12" t="s">
        <v>18</v>
      </c>
      <c r="G112" s="12" t="s">
        <v>192</v>
      </c>
      <c r="H112" s="12" t="s">
        <v>193</v>
      </c>
      <c r="I112" s="12">
        <v>1</v>
      </c>
      <c r="J112" s="12">
        <v>1500</v>
      </c>
      <c r="K112" s="12">
        <v>1500</v>
      </c>
      <c r="L112" s="12" t="s">
        <v>21</v>
      </c>
    </row>
    <row r="113" spans="1:12" ht="54">
      <c r="A113" s="12">
        <v>110</v>
      </c>
      <c r="B113" s="12" t="s">
        <v>940</v>
      </c>
      <c r="C113" s="12" t="s">
        <v>1126</v>
      </c>
      <c r="D113" s="12" t="s">
        <v>1127</v>
      </c>
      <c r="E113" s="12" t="s">
        <v>431</v>
      </c>
      <c r="F113" s="12" t="s">
        <v>1128</v>
      </c>
      <c r="G113" s="12" t="s">
        <v>80</v>
      </c>
      <c r="H113" s="12" t="s">
        <v>81</v>
      </c>
      <c r="I113" s="12">
        <v>1</v>
      </c>
      <c r="J113" s="12">
        <v>53500</v>
      </c>
      <c r="K113" s="12">
        <v>53500</v>
      </c>
      <c r="L113" s="12" t="s">
        <v>21</v>
      </c>
    </row>
    <row r="114" spans="1:12" ht="67.5">
      <c r="A114" s="12">
        <v>111</v>
      </c>
      <c r="B114" s="12" t="s">
        <v>940</v>
      </c>
      <c r="C114" s="12" t="s">
        <v>1062</v>
      </c>
      <c r="D114" s="12" t="s">
        <v>1063</v>
      </c>
      <c r="E114" s="12" t="s">
        <v>41</v>
      </c>
      <c r="F114" s="12" t="s">
        <v>196</v>
      </c>
      <c r="G114" s="12" t="s">
        <v>80</v>
      </c>
      <c r="H114" s="12" t="s">
        <v>81</v>
      </c>
      <c r="I114" s="12">
        <v>1</v>
      </c>
      <c r="J114" s="12">
        <v>14200</v>
      </c>
      <c r="K114" s="12">
        <v>14200</v>
      </c>
      <c r="L114" s="12" t="s">
        <v>21</v>
      </c>
    </row>
    <row r="115" spans="1:12" ht="67.5">
      <c r="A115" s="12">
        <v>112</v>
      </c>
      <c r="B115" s="12" t="s">
        <v>940</v>
      </c>
      <c r="C115" s="12" t="s">
        <v>1049</v>
      </c>
      <c r="D115" s="12" t="s">
        <v>1051</v>
      </c>
      <c r="E115" s="12" t="s">
        <v>30</v>
      </c>
      <c r="F115" s="12" t="s">
        <v>1129</v>
      </c>
      <c r="G115" s="12" t="s">
        <v>1130</v>
      </c>
      <c r="H115" s="12" t="s">
        <v>112</v>
      </c>
      <c r="I115" s="12">
        <v>1</v>
      </c>
      <c r="J115" s="12">
        <v>6800</v>
      </c>
      <c r="K115" s="12">
        <v>6800</v>
      </c>
      <c r="L115" s="12" t="s">
        <v>21</v>
      </c>
    </row>
    <row r="116" spans="1:12" ht="67.5">
      <c r="A116" s="12">
        <v>113</v>
      </c>
      <c r="B116" s="12" t="s">
        <v>940</v>
      </c>
      <c r="C116" s="12" t="s">
        <v>1131</v>
      </c>
      <c r="D116" s="12" t="s">
        <v>1132</v>
      </c>
      <c r="E116" s="12" t="s">
        <v>281</v>
      </c>
      <c r="F116" s="12" t="s">
        <v>801</v>
      </c>
      <c r="G116" s="12" t="s">
        <v>125</v>
      </c>
      <c r="H116" s="12" t="s">
        <v>60</v>
      </c>
      <c r="I116" s="12">
        <v>1</v>
      </c>
      <c r="J116" s="12">
        <v>1700</v>
      </c>
      <c r="K116" s="12">
        <v>1700</v>
      </c>
      <c r="L116" s="12" t="s">
        <v>21</v>
      </c>
    </row>
    <row r="117" spans="1:12" ht="67.5">
      <c r="A117" s="12">
        <v>114</v>
      </c>
      <c r="B117" s="12" t="s">
        <v>940</v>
      </c>
      <c r="C117" s="12" t="s">
        <v>1040</v>
      </c>
      <c r="D117" s="12" t="s">
        <v>307</v>
      </c>
      <c r="E117" s="12" t="s">
        <v>41</v>
      </c>
      <c r="F117" s="12" t="s">
        <v>965</v>
      </c>
      <c r="G117" s="12" t="s">
        <v>139</v>
      </c>
      <c r="H117" s="12" t="s">
        <v>60</v>
      </c>
      <c r="I117" s="12">
        <v>1</v>
      </c>
      <c r="J117" s="12">
        <v>21000</v>
      </c>
      <c r="K117" s="12">
        <v>21000</v>
      </c>
      <c r="L117" s="12" t="s">
        <v>21</v>
      </c>
    </row>
    <row r="118" spans="1:12" ht="54">
      <c r="A118" s="12">
        <v>115</v>
      </c>
      <c r="B118" s="12" t="s">
        <v>940</v>
      </c>
      <c r="C118" s="12" t="s">
        <v>1133</v>
      </c>
      <c r="D118" s="12" t="s">
        <v>1134</v>
      </c>
      <c r="E118" s="12" t="s">
        <v>24</v>
      </c>
      <c r="F118" s="12" t="s">
        <v>397</v>
      </c>
      <c r="G118" s="12" t="s">
        <v>398</v>
      </c>
      <c r="H118" s="12" t="s">
        <v>399</v>
      </c>
      <c r="I118" s="12">
        <v>1</v>
      </c>
      <c r="J118" s="12">
        <v>3200</v>
      </c>
      <c r="K118" s="12">
        <v>3200</v>
      </c>
      <c r="L118" s="12" t="s">
        <v>21</v>
      </c>
    </row>
    <row r="119" spans="1:12" ht="67.5">
      <c r="A119" s="12">
        <v>116</v>
      </c>
      <c r="B119" s="12" t="s">
        <v>940</v>
      </c>
      <c r="C119" s="12" t="s">
        <v>1135</v>
      </c>
      <c r="D119" s="12" t="s">
        <v>1136</v>
      </c>
      <c r="E119" s="12" t="s">
        <v>17</v>
      </c>
      <c r="F119" s="12" t="s">
        <v>1137</v>
      </c>
      <c r="G119" s="12" t="s">
        <v>1138</v>
      </c>
      <c r="H119" s="12" t="s">
        <v>1097</v>
      </c>
      <c r="I119" s="12">
        <v>1</v>
      </c>
      <c r="J119" s="12">
        <v>1500</v>
      </c>
      <c r="K119" s="12">
        <v>1500</v>
      </c>
      <c r="L119" s="12" t="s">
        <v>21</v>
      </c>
    </row>
    <row r="120" spans="1:12" ht="67.5">
      <c r="A120" s="12">
        <v>117</v>
      </c>
      <c r="B120" s="12" t="s">
        <v>940</v>
      </c>
      <c r="C120" s="12" t="s">
        <v>1135</v>
      </c>
      <c r="D120" s="12" t="s">
        <v>1136</v>
      </c>
      <c r="E120" s="12" t="s">
        <v>41</v>
      </c>
      <c r="F120" s="12" t="s">
        <v>1139</v>
      </c>
      <c r="G120" s="12" t="s">
        <v>1140</v>
      </c>
      <c r="H120" s="12" t="s">
        <v>1097</v>
      </c>
      <c r="I120" s="12">
        <v>1</v>
      </c>
      <c r="J120" s="12">
        <v>14200</v>
      </c>
      <c r="K120" s="12">
        <v>14200</v>
      </c>
      <c r="L120" s="12" t="s">
        <v>21</v>
      </c>
    </row>
    <row r="121" spans="1:12" ht="94.5">
      <c r="A121" s="12">
        <v>118</v>
      </c>
      <c r="B121" s="12" t="s">
        <v>940</v>
      </c>
      <c r="C121" s="12" t="s">
        <v>1141</v>
      </c>
      <c r="D121" s="12" t="s">
        <v>1142</v>
      </c>
      <c r="E121" s="12" t="s">
        <v>17</v>
      </c>
      <c r="F121" s="12" t="s">
        <v>380</v>
      </c>
      <c r="G121" s="12" t="s">
        <v>267</v>
      </c>
      <c r="H121" s="12" t="s">
        <v>60</v>
      </c>
      <c r="I121" s="12">
        <v>1</v>
      </c>
      <c r="J121" s="12">
        <v>1500</v>
      </c>
      <c r="K121" s="12">
        <v>1500</v>
      </c>
      <c r="L121" s="12" t="s">
        <v>21</v>
      </c>
    </row>
    <row r="122" spans="1:12" ht="54">
      <c r="A122" s="12">
        <v>119</v>
      </c>
      <c r="B122" s="12" t="s">
        <v>940</v>
      </c>
      <c r="C122" s="12" t="s">
        <v>1143</v>
      </c>
      <c r="D122" s="12" t="s">
        <v>1144</v>
      </c>
      <c r="E122" s="12" t="s">
        <v>164</v>
      </c>
      <c r="F122" s="12" t="s">
        <v>1145</v>
      </c>
      <c r="G122" s="12" t="s">
        <v>398</v>
      </c>
      <c r="H122" s="12" t="s">
        <v>399</v>
      </c>
      <c r="I122" s="12">
        <v>1</v>
      </c>
      <c r="J122" s="12">
        <v>3200</v>
      </c>
      <c r="K122" s="12">
        <v>3200</v>
      </c>
      <c r="L122" s="12" t="s">
        <v>21</v>
      </c>
    </row>
    <row r="123" spans="1:12" ht="94.5">
      <c r="A123" s="12">
        <v>120</v>
      </c>
      <c r="B123" s="12" t="s">
        <v>940</v>
      </c>
      <c r="C123" s="12" t="s">
        <v>1146</v>
      </c>
      <c r="D123" s="12" t="s">
        <v>1147</v>
      </c>
      <c r="E123" s="12" t="s">
        <v>17</v>
      </c>
      <c r="F123" s="12" t="s">
        <v>380</v>
      </c>
      <c r="G123" s="12" t="s">
        <v>267</v>
      </c>
      <c r="H123" s="12" t="s">
        <v>60</v>
      </c>
      <c r="I123" s="12">
        <v>1</v>
      </c>
      <c r="J123" s="12">
        <v>1500</v>
      </c>
      <c r="K123" s="12">
        <v>1500</v>
      </c>
      <c r="L123" s="12" t="s">
        <v>21</v>
      </c>
    </row>
    <row r="124" spans="1:12" ht="67.5">
      <c r="A124" s="12">
        <v>121</v>
      </c>
      <c r="B124" s="12" t="s">
        <v>940</v>
      </c>
      <c r="C124" s="12" t="s">
        <v>1146</v>
      </c>
      <c r="D124" s="12" t="s">
        <v>1147</v>
      </c>
      <c r="E124" s="12" t="s">
        <v>41</v>
      </c>
      <c r="F124" s="12" t="s">
        <v>1148</v>
      </c>
      <c r="G124" s="12" t="s">
        <v>139</v>
      </c>
      <c r="H124" s="12" t="s">
        <v>60</v>
      </c>
      <c r="I124" s="12">
        <v>1</v>
      </c>
      <c r="J124" s="12">
        <v>24100</v>
      </c>
      <c r="K124" s="12">
        <v>24100</v>
      </c>
      <c r="L124" s="12" t="s">
        <v>21</v>
      </c>
    </row>
    <row r="125" spans="1:12" ht="67.5">
      <c r="A125" s="12">
        <v>122</v>
      </c>
      <c r="B125" s="12" t="s">
        <v>940</v>
      </c>
      <c r="C125" s="12" t="s">
        <v>1149</v>
      </c>
      <c r="D125" s="12" t="s">
        <v>1150</v>
      </c>
      <c r="E125" s="12" t="s">
        <v>41</v>
      </c>
      <c r="F125" s="12" t="s">
        <v>1148</v>
      </c>
      <c r="G125" s="12" t="s">
        <v>139</v>
      </c>
      <c r="H125" s="12" t="s">
        <v>370</v>
      </c>
      <c r="I125" s="12">
        <v>1</v>
      </c>
      <c r="J125" s="12">
        <v>24100</v>
      </c>
      <c r="K125" s="12">
        <v>24100</v>
      </c>
      <c r="L125" s="12" t="s">
        <v>21</v>
      </c>
    </row>
    <row r="126" spans="1:12" ht="94.5">
      <c r="A126" s="12">
        <v>123</v>
      </c>
      <c r="B126" s="12" t="s">
        <v>940</v>
      </c>
      <c r="C126" s="12" t="s">
        <v>1149</v>
      </c>
      <c r="D126" s="12" t="s">
        <v>1150</v>
      </c>
      <c r="E126" s="12" t="s">
        <v>17</v>
      </c>
      <c r="F126" s="12" t="s">
        <v>380</v>
      </c>
      <c r="G126" s="12" t="s">
        <v>267</v>
      </c>
      <c r="H126" s="12" t="s">
        <v>60</v>
      </c>
      <c r="I126" s="12">
        <v>1</v>
      </c>
      <c r="J126" s="12">
        <v>1500</v>
      </c>
      <c r="K126" s="12">
        <v>1500</v>
      </c>
      <c r="L126" s="12" t="s">
        <v>21</v>
      </c>
    </row>
    <row r="127" spans="1:12" ht="54">
      <c r="A127" s="12">
        <v>124</v>
      </c>
      <c r="B127" s="12" t="s">
        <v>940</v>
      </c>
      <c r="C127" s="12" t="s">
        <v>950</v>
      </c>
      <c r="D127" s="12" t="s">
        <v>1151</v>
      </c>
      <c r="E127" s="12" t="s">
        <v>17</v>
      </c>
      <c r="F127" s="12" t="s">
        <v>18</v>
      </c>
      <c r="G127" s="12" t="s">
        <v>80</v>
      </c>
      <c r="H127" s="12" t="s">
        <v>81</v>
      </c>
      <c r="I127" s="12">
        <v>1</v>
      </c>
      <c r="J127" s="12">
        <v>1500</v>
      </c>
      <c r="K127" s="12">
        <v>1500</v>
      </c>
      <c r="L127" s="12" t="s">
        <v>21</v>
      </c>
    </row>
    <row r="128" spans="1:12" ht="94.5">
      <c r="A128" s="12">
        <v>125</v>
      </c>
      <c r="B128" s="12" t="s">
        <v>940</v>
      </c>
      <c r="C128" s="12" t="s">
        <v>1071</v>
      </c>
      <c r="D128" s="12" t="s">
        <v>1072</v>
      </c>
      <c r="E128" s="12" t="s">
        <v>17</v>
      </c>
      <c r="F128" s="12" t="s">
        <v>266</v>
      </c>
      <c r="G128" s="12" t="s">
        <v>267</v>
      </c>
      <c r="H128" s="12" t="s">
        <v>60</v>
      </c>
      <c r="I128" s="12">
        <v>1</v>
      </c>
      <c r="J128" s="12">
        <v>1500</v>
      </c>
      <c r="K128" s="12">
        <v>1500</v>
      </c>
      <c r="L128" s="12" t="s">
        <v>21</v>
      </c>
    </row>
    <row r="129" spans="1:12" ht="67.5">
      <c r="A129" s="12">
        <v>126</v>
      </c>
      <c r="B129" s="12" t="s">
        <v>940</v>
      </c>
      <c r="C129" s="12" t="s">
        <v>1152</v>
      </c>
      <c r="D129" s="12" t="s">
        <v>1153</v>
      </c>
      <c r="E129" s="12" t="s">
        <v>41</v>
      </c>
      <c r="F129" s="12" t="s">
        <v>199</v>
      </c>
      <c r="G129" s="12" t="s">
        <v>80</v>
      </c>
      <c r="H129" s="12" t="s">
        <v>81</v>
      </c>
      <c r="I129" s="12">
        <v>1</v>
      </c>
      <c r="J129" s="12">
        <v>16800</v>
      </c>
      <c r="K129" s="12">
        <v>16800</v>
      </c>
      <c r="L129" s="14" t="s">
        <v>1154</v>
      </c>
    </row>
    <row r="130" spans="1:12" ht="94.5">
      <c r="A130" s="12">
        <v>127</v>
      </c>
      <c r="B130" s="12" t="s">
        <v>940</v>
      </c>
      <c r="C130" s="12" t="s">
        <v>1098</v>
      </c>
      <c r="D130" s="12" t="s">
        <v>1100</v>
      </c>
      <c r="E130" s="12" t="s">
        <v>17</v>
      </c>
      <c r="F130" s="12" t="s">
        <v>266</v>
      </c>
      <c r="G130" s="12" t="s">
        <v>267</v>
      </c>
      <c r="H130" s="12" t="s">
        <v>60</v>
      </c>
      <c r="I130" s="12">
        <v>1</v>
      </c>
      <c r="J130" s="12">
        <v>1500</v>
      </c>
      <c r="K130" s="12">
        <v>1500</v>
      </c>
      <c r="L130" s="12" t="s">
        <v>21</v>
      </c>
    </row>
    <row r="131" spans="1:12" ht="67.5">
      <c r="A131" s="12">
        <v>128</v>
      </c>
      <c r="B131" s="12" t="s">
        <v>940</v>
      </c>
      <c r="C131" s="12" t="s">
        <v>1155</v>
      </c>
      <c r="D131" s="12" t="s">
        <v>1156</v>
      </c>
      <c r="E131" s="12" t="s">
        <v>41</v>
      </c>
      <c r="F131" s="12" t="s">
        <v>288</v>
      </c>
      <c r="G131" s="12" t="s">
        <v>289</v>
      </c>
      <c r="H131" s="12" t="s">
        <v>1097</v>
      </c>
      <c r="I131" s="12">
        <v>1</v>
      </c>
      <c r="J131" s="12">
        <v>11400</v>
      </c>
      <c r="K131" s="12">
        <v>11400</v>
      </c>
      <c r="L131" s="12" t="s">
        <v>21</v>
      </c>
    </row>
    <row r="132" spans="1:12" ht="67.5">
      <c r="A132" s="12">
        <v>129</v>
      </c>
      <c r="B132" s="12" t="s">
        <v>940</v>
      </c>
      <c r="C132" s="12" t="s">
        <v>1157</v>
      </c>
      <c r="D132" s="12" t="s">
        <v>1158</v>
      </c>
      <c r="E132" s="12" t="s">
        <v>41</v>
      </c>
      <c r="F132" s="12" t="s">
        <v>1159</v>
      </c>
      <c r="G132" s="12" t="s">
        <v>289</v>
      </c>
      <c r="H132" s="12" t="s">
        <v>1097</v>
      </c>
      <c r="I132" s="12">
        <v>1</v>
      </c>
      <c r="J132" s="12">
        <v>11400</v>
      </c>
      <c r="K132" s="12">
        <v>11400</v>
      </c>
      <c r="L132" s="12" t="s">
        <v>21</v>
      </c>
    </row>
    <row r="133" spans="1:12" ht="54">
      <c r="A133" s="12">
        <v>130</v>
      </c>
      <c r="B133" s="12" t="s">
        <v>940</v>
      </c>
      <c r="C133" s="12" t="s">
        <v>1160</v>
      </c>
      <c r="D133" s="12" t="s">
        <v>1161</v>
      </c>
      <c r="E133" s="12" t="s">
        <v>17</v>
      </c>
      <c r="F133" s="12" t="s">
        <v>50</v>
      </c>
      <c r="G133" s="12" t="s">
        <v>19</v>
      </c>
      <c r="H133" s="12" t="s">
        <v>1162</v>
      </c>
      <c r="I133" s="12">
        <v>1</v>
      </c>
      <c r="J133" s="12">
        <v>1500</v>
      </c>
      <c r="K133" s="12">
        <v>1500</v>
      </c>
      <c r="L133" s="12" t="s">
        <v>21</v>
      </c>
    </row>
    <row r="134" spans="1:12" ht="67.5">
      <c r="A134" s="12">
        <v>131</v>
      </c>
      <c r="B134" s="12" t="s">
        <v>940</v>
      </c>
      <c r="C134" s="12" t="s">
        <v>1160</v>
      </c>
      <c r="D134" s="12" t="s">
        <v>1161</v>
      </c>
      <c r="E134" s="12" t="s">
        <v>41</v>
      </c>
      <c r="F134" s="12" t="s">
        <v>1163</v>
      </c>
      <c r="G134" s="12" t="s">
        <v>533</v>
      </c>
      <c r="H134" s="12" t="s">
        <v>1162</v>
      </c>
      <c r="I134" s="12">
        <v>1</v>
      </c>
      <c r="J134" s="12">
        <v>11400</v>
      </c>
      <c r="K134" s="12">
        <v>11400</v>
      </c>
      <c r="L134" s="12" t="s">
        <v>21</v>
      </c>
    </row>
    <row r="135" spans="1:12" ht="67.5">
      <c r="A135" s="12">
        <v>132</v>
      </c>
      <c r="B135" s="12" t="s">
        <v>940</v>
      </c>
      <c r="C135" s="12" t="s">
        <v>1160</v>
      </c>
      <c r="D135" s="12" t="s">
        <v>1161</v>
      </c>
      <c r="E135" s="12" t="s">
        <v>24</v>
      </c>
      <c r="F135" s="12" t="s">
        <v>58</v>
      </c>
      <c r="G135" s="12" t="s">
        <v>59</v>
      </c>
      <c r="H135" s="12" t="s">
        <v>60</v>
      </c>
      <c r="I135" s="12">
        <v>1</v>
      </c>
      <c r="J135" s="12">
        <v>3200</v>
      </c>
      <c r="K135" s="12">
        <v>3200</v>
      </c>
      <c r="L135" s="12" t="s">
        <v>21</v>
      </c>
    </row>
    <row r="136" spans="1:12" ht="67.5">
      <c r="A136" s="12">
        <v>133</v>
      </c>
      <c r="B136" s="12" t="s">
        <v>940</v>
      </c>
      <c r="C136" s="12" t="s">
        <v>1164</v>
      </c>
      <c r="D136" s="12" t="s">
        <v>1165</v>
      </c>
      <c r="E136" s="12" t="s">
        <v>41</v>
      </c>
      <c r="F136" s="12" t="s">
        <v>288</v>
      </c>
      <c r="G136" s="12" t="s">
        <v>289</v>
      </c>
      <c r="H136" s="12" t="s">
        <v>1097</v>
      </c>
      <c r="I136" s="12">
        <v>1</v>
      </c>
      <c r="J136" s="12">
        <v>11400</v>
      </c>
      <c r="K136" s="12">
        <v>11400</v>
      </c>
      <c r="L136" s="12" t="s">
        <v>21</v>
      </c>
    </row>
    <row r="137" spans="1:12" ht="67.5">
      <c r="A137" s="12">
        <v>134</v>
      </c>
      <c r="B137" s="12" t="s">
        <v>940</v>
      </c>
      <c r="C137" s="12" t="s">
        <v>1166</v>
      </c>
      <c r="D137" s="12" t="s">
        <v>1167</v>
      </c>
      <c r="E137" s="12" t="s">
        <v>41</v>
      </c>
      <c r="F137" s="12" t="s">
        <v>1168</v>
      </c>
      <c r="G137" s="12" t="s">
        <v>533</v>
      </c>
      <c r="H137" s="12" t="s">
        <v>1162</v>
      </c>
      <c r="I137" s="12">
        <v>1</v>
      </c>
      <c r="J137" s="12">
        <v>11400</v>
      </c>
      <c r="K137" s="12">
        <v>11400</v>
      </c>
      <c r="L137" s="12" t="s">
        <v>21</v>
      </c>
    </row>
    <row r="138" spans="1:12" ht="67.5">
      <c r="A138" s="12">
        <v>135</v>
      </c>
      <c r="B138" s="12" t="s">
        <v>940</v>
      </c>
      <c r="C138" s="12" t="s">
        <v>1169</v>
      </c>
      <c r="D138" s="12" t="s">
        <v>1170</v>
      </c>
      <c r="E138" s="12" t="s">
        <v>41</v>
      </c>
      <c r="F138" s="12" t="s">
        <v>1139</v>
      </c>
      <c r="G138" s="12" t="s">
        <v>1140</v>
      </c>
      <c r="H138" s="12" t="s">
        <v>1097</v>
      </c>
      <c r="I138" s="12">
        <v>1</v>
      </c>
      <c r="J138" s="12">
        <v>14200</v>
      </c>
      <c r="K138" s="12">
        <v>14200</v>
      </c>
      <c r="L138" s="12" t="s">
        <v>21</v>
      </c>
    </row>
    <row r="139" spans="1:12" ht="67.5">
      <c r="A139" s="12">
        <v>136</v>
      </c>
      <c r="B139" s="12" t="s">
        <v>940</v>
      </c>
      <c r="C139" s="12" t="s">
        <v>1169</v>
      </c>
      <c r="D139" s="12" t="s">
        <v>1170</v>
      </c>
      <c r="E139" s="12" t="s">
        <v>17</v>
      </c>
      <c r="F139" s="12" t="s">
        <v>1137</v>
      </c>
      <c r="G139" s="12" t="s">
        <v>1138</v>
      </c>
      <c r="H139" s="12" t="s">
        <v>1097</v>
      </c>
      <c r="I139" s="12">
        <v>1</v>
      </c>
      <c r="J139" s="12">
        <v>1500</v>
      </c>
      <c r="K139" s="12">
        <v>1500</v>
      </c>
      <c r="L139" s="12" t="s">
        <v>21</v>
      </c>
    </row>
    <row r="140" spans="1:12" ht="67.5">
      <c r="A140" s="12">
        <v>137</v>
      </c>
      <c r="B140" s="12" t="s">
        <v>940</v>
      </c>
      <c r="C140" s="12" t="s">
        <v>1171</v>
      </c>
      <c r="D140" s="12" t="s">
        <v>1172</v>
      </c>
      <c r="E140" s="12" t="s">
        <v>24</v>
      </c>
      <c r="F140" s="12" t="s">
        <v>58</v>
      </c>
      <c r="G140" s="12" t="s">
        <v>59</v>
      </c>
      <c r="H140" s="12" t="s">
        <v>60</v>
      </c>
      <c r="I140" s="12">
        <v>1</v>
      </c>
      <c r="J140" s="12">
        <v>3200</v>
      </c>
      <c r="K140" s="12">
        <v>3200</v>
      </c>
      <c r="L140" s="12" t="s">
        <v>21</v>
      </c>
    </row>
    <row r="141" spans="1:12" ht="54">
      <c r="A141" s="12">
        <v>138</v>
      </c>
      <c r="B141" s="12" t="s">
        <v>940</v>
      </c>
      <c r="C141" s="12" t="s">
        <v>1062</v>
      </c>
      <c r="D141" s="12" t="s">
        <v>1063</v>
      </c>
      <c r="E141" s="12" t="s">
        <v>281</v>
      </c>
      <c r="F141" s="12" t="s">
        <v>1173</v>
      </c>
      <c r="G141" s="12" t="s">
        <v>365</v>
      </c>
      <c r="H141" s="12" t="s">
        <v>81</v>
      </c>
      <c r="I141" s="12">
        <v>1</v>
      </c>
      <c r="J141" s="12">
        <v>1700</v>
      </c>
      <c r="K141" s="12">
        <v>1700</v>
      </c>
      <c r="L141" s="12" t="s">
        <v>21</v>
      </c>
    </row>
    <row r="142" spans="1:12" ht="54">
      <c r="A142" s="12">
        <v>139</v>
      </c>
      <c r="B142" s="12" t="s">
        <v>940</v>
      </c>
      <c r="C142" s="12" t="s">
        <v>1174</v>
      </c>
      <c r="D142" s="12" t="s">
        <v>1175</v>
      </c>
      <c r="E142" s="12" t="s">
        <v>17</v>
      </c>
      <c r="F142" s="12" t="s">
        <v>200</v>
      </c>
      <c r="G142" s="12" t="s">
        <v>192</v>
      </c>
      <c r="H142" s="12" t="s">
        <v>193</v>
      </c>
      <c r="I142" s="12">
        <v>1</v>
      </c>
      <c r="J142" s="12">
        <v>900</v>
      </c>
      <c r="K142" s="12">
        <v>900</v>
      </c>
      <c r="L142" s="12" t="s">
        <v>21</v>
      </c>
    </row>
    <row r="143" spans="1:12" ht="67.5">
      <c r="A143" s="12">
        <v>140</v>
      </c>
      <c r="B143" s="12" t="s">
        <v>940</v>
      </c>
      <c r="C143" s="12" t="s">
        <v>1133</v>
      </c>
      <c r="D143" s="12" t="s">
        <v>1134</v>
      </c>
      <c r="E143" s="12" t="s">
        <v>17</v>
      </c>
      <c r="F143" s="12" t="s">
        <v>124</v>
      </c>
      <c r="G143" s="12" t="s">
        <v>125</v>
      </c>
      <c r="H143" s="12" t="s">
        <v>60</v>
      </c>
      <c r="I143" s="12">
        <v>1</v>
      </c>
      <c r="J143" s="12">
        <v>1500</v>
      </c>
      <c r="K143" s="12">
        <v>1500</v>
      </c>
      <c r="L143" s="12" t="s">
        <v>21</v>
      </c>
    </row>
    <row r="144" spans="1:12" ht="67.5">
      <c r="A144" s="12">
        <v>141</v>
      </c>
      <c r="B144" s="12" t="s">
        <v>940</v>
      </c>
      <c r="C144" s="12" t="s">
        <v>1176</v>
      </c>
      <c r="D144" s="12" t="s">
        <v>1177</v>
      </c>
      <c r="E144" s="12" t="s">
        <v>495</v>
      </c>
      <c r="F144" s="12" t="s">
        <v>932</v>
      </c>
      <c r="G144" s="12" t="s">
        <v>930</v>
      </c>
      <c r="H144" s="12" t="s">
        <v>931</v>
      </c>
      <c r="I144" s="12">
        <v>1</v>
      </c>
      <c r="J144" s="12">
        <v>25700</v>
      </c>
      <c r="K144" s="12">
        <v>25700</v>
      </c>
      <c r="L144" s="12" t="s">
        <v>21</v>
      </c>
    </row>
    <row r="145" spans="1:12" ht="67.5">
      <c r="A145" s="12">
        <v>142</v>
      </c>
      <c r="B145" s="12" t="s">
        <v>940</v>
      </c>
      <c r="C145" s="12" t="s">
        <v>1178</v>
      </c>
      <c r="D145" s="12" t="s">
        <v>1179</v>
      </c>
      <c r="E145" s="12" t="s">
        <v>41</v>
      </c>
      <c r="F145" s="12" t="s">
        <v>1159</v>
      </c>
      <c r="G145" s="12" t="s">
        <v>289</v>
      </c>
      <c r="H145" s="12" t="s">
        <v>1097</v>
      </c>
      <c r="I145" s="12">
        <v>1</v>
      </c>
      <c r="J145" s="12">
        <v>11400</v>
      </c>
      <c r="K145" s="12">
        <v>11400</v>
      </c>
      <c r="L145" s="12" t="s">
        <v>21</v>
      </c>
    </row>
    <row r="146" spans="1:12" ht="67.5">
      <c r="A146" s="12">
        <v>143</v>
      </c>
      <c r="B146" s="12" t="s">
        <v>940</v>
      </c>
      <c r="C146" s="12" t="s">
        <v>1180</v>
      </c>
      <c r="D146" s="12" t="s">
        <v>1181</v>
      </c>
      <c r="E146" s="12" t="s">
        <v>17</v>
      </c>
      <c r="F146" s="12" t="s">
        <v>124</v>
      </c>
      <c r="G146" s="12" t="s">
        <v>125</v>
      </c>
      <c r="H146" s="12" t="s">
        <v>60</v>
      </c>
      <c r="I146" s="12">
        <v>1</v>
      </c>
      <c r="J146" s="12">
        <v>1500</v>
      </c>
      <c r="K146" s="12">
        <v>1500</v>
      </c>
      <c r="L146" s="12" t="s">
        <v>21</v>
      </c>
    </row>
    <row r="147" spans="1:12" ht="67.5">
      <c r="A147" s="12">
        <v>144</v>
      </c>
      <c r="B147" s="12" t="s">
        <v>940</v>
      </c>
      <c r="C147" s="12" t="s">
        <v>1182</v>
      </c>
      <c r="D147" s="12" t="s">
        <v>1183</v>
      </c>
      <c r="E147" s="12" t="s">
        <v>24</v>
      </c>
      <c r="F147" s="12" t="s">
        <v>58</v>
      </c>
      <c r="G147" s="12" t="s">
        <v>59</v>
      </c>
      <c r="H147" s="12" t="s">
        <v>60</v>
      </c>
      <c r="I147" s="12">
        <v>1</v>
      </c>
      <c r="J147" s="12">
        <v>3200</v>
      </c>
      <c r="K147" s="12">
        <v>3200</v>
      </c>
      <c r="L147" s="12" t="s">
        <v>21</v>
      </c>
    </row>
    <row r="148" spans="1:12" ht="67.5">
      <c r="A148" s="12">
        <v>145</v>
      </c>
      <c r="B148" s="12" t="s">
        <v>940</v>
      </c>
      <c r="C148" s="12" t="s">
        <v>1184</v>
      </c>
      <c r="D148" s="12" t="s">
        <v>1185</v>
      </c>
      <c r="E148" s="12" t="s">
        <v>41</v>
      </c>
      <c r="F148" s="12" t="s">
        <v>470</v>
      </c>
      <c r="G148" s="12" t="s">
        <v>279</v>
      </c>
      <c r="H148" s="12" t="s">
        <v>280</v>
      </c>
      <c r="I148" s="12">
        <v>1</v>
      </c>
      <c r="J148" s="12">
        <v>21900</v>
      </c>
      <c r="K148" s="12">
        <v>21900</v>
      </c>
      <c r="L148" s="12" t="s">
        <v>21</v>
      </c>
    </row>
    <row r="149" spans="1:12" ht="148.5">
      <c r="A149" s="12">
        <v>146</v>
      </c>
      <c r="B149" s="12" t="s">
        <v>940</v>
      </c>
      <c r="C149" s="12" t="s">
        <v>1184</v>
      </c>
      <c r="D149" s="12" t="s">
        <v>1185</v>
      </c>
      <c r="E149" s="12" t="s">
        <v>17</v>
      </c>
      <c r="F149" s="12" t="s">
        <v>18</v>
      </c>
      <c r="G149" s="12" t="s">
        <v>298</v>
      </c>
      <c r="H149" s="12" t="s">
        <v>280</v>
      </c>
      <c r="I149" s="12">
        <v>1</v>
      </c>
      <c r="J149" s="12">
        <v>1500</v>
      </c>
      <c r="K149" s="12">
        <v>1500</v>
      </c>
      <c r="L149" s="12" t="s">
        <v>21</v>
      </c>
    </row>
    <row r="150" spans="1:12" ht="54">
      <c r="A150" s="12">
        <v>147</v>
      </c>
      <c r="B150" s="12" t="s">
        <v>940</v>
      </c>
      <c r="C150" s="12" t="s">
        <v>1186</v>
      </c>
      <c r="D150" s="12" t="s">
        <v>1187</v>
      </c>
      <c r="E150" s="12" t="s">
        <v>17</v>
      </c>
      <c r="F150" s="12" t="s">
        <v>200</v>
      </c>
      <c r="G150" s="12" t="s">
        <v>192</v>
      </c>
      <c r="H150" s="12" t="s">
        <v>193</v>
      </c>
      <c r="I150" s="12">
        <v>1</v>
      </c>
      <c r="J150" s="12">
        <v>900</v>
      </c>
      <c r="K150" s="12">
        <v>900</v>
      </c>
      <c r="L150" s="12" t="s">
        <v>21</v>
      </c>
    </row>
    <row r="151" spans="1:12" ht="67.5">
      <c r="A151" s="12">
        <v>148</v>
      </c>
      <c r="B151" s="12" t="s">
        <v>940</v>
      </c>
      <c r="C151" s="12" t="s">
        <v>1188</v>
      </c>
      <c r="D151" s="12" t="s">
        <v>1189</v>
      </c>
      <c r="E151" s="12" t="s">
        <v>30</v>
      </c>
      <c r="F151" s="12" t="s">
        <v>852</v>
      </c>
      <c r="G151" s="12" t="s">
        <v>853</v>
      </c>
      <c r="H151" s="12" t="s">
        <v>299</v>
      </c>
      <c r="I151" s="12">
        <v>1</v>
      </c>
      <c r="J151" s="12">
        <v>6800</v>
      </c>
      <c r="K151" s="12">
        <v>6800</v>
      </c>
      <c r="L151" s="12" t="s">
        <v>21</v>
      </c>
    </row>
    <row r="152" spans="1:12" ht="67.5">
      <c r="A152" s="12">
        <v>149</v>
      </c>
      <c r="B152" s="12" t="s">
        <v>940</v>
      </c>
      <c r="C152" s="12" t="s">
        <v>1190</v>
      </c>
      <c r="D152" s="12" t="s">
        <v>1191</v>
      </c>
      <c r="E152" s="12" t="s">
        <v>41</v>
      </c>
      <c r="F152" s="12" t="s">
        <v>965</v>
      </c>
      <c r="G152" s="12" t="s">
        <v>139</v>
      </c>
      <c r="H152" s="12" t="s">
        <v>60</v>
      </c>
      <c r="I152" s="12">
        <v>1</v>
      </c>
      <c r="J152" s="12">
        <v>21000</v>
      </c>
      <c r="K152" s="12">
        <v>21000</v>
      </c>
      <c r="L152" s="12" t="s">
        <v>21</v>
      </c>
    </row>
    <row r="153" spans="1:12" ht="94.5">
      <c r="A153" s="12">
        <v>150</v>
      </c>
      <c r="B153" s="12" t="s">
        <v>940</v>
      </c>
      <c r="C153" s="12" t="s">
        <v>1190</v>
      </c>
      <c r="D153" s="12" t="s">
        <v>1191</v>
      </c>
      <c r="E153" s="12" t="s">
        <v>17</v>
      </c>
      <c r="F153" s="12" t="s">
        <v>380</v>
      </c>
      <c r="G153" s="12" t="s">
        <v>267</v>
      </c>
      <c r="H153" s="12" t="s">
        <v>60</v>
      </c>
      <c r="I153" s="12">
        <v>1</v>
      </c>
      <c r="J153" s="12">
        <v>1500</v>
      </c>
      <c r="K153" s="12">
        <v>1500</v>
      </c>
      <c r="L153" s="12" t="s">
        <v>21</v>
      </c>
    </row>
    <row r="154" spans="1:12" ht="67.5">
      <c r="A154" s="12">
        <v>151</v>
      </c>
      <c r="B154" s="12" t="s">
        <v>940</v>
      </c>
      <c r="C154" s="12" t="s">
        <v>1192</v>
      </c>
      <c r="D154" s="12" t="s">
        <v>1193</v>
      </c>
      <c r="E154" s="12" t="s">
        <v>281</v>
      </c>
      <c r="F154" s="12" t="s">
        <v>892</v>
      </c>
      <c r="G154" s="12" t="s">
        <v>304</v>
      </c>
      <c r="H154" s="12" t="s">
        <v>280</v>
      </c>
      <c r="I154" s="12">
        <v>1</v>
      </c>
      <c r="J154" s="12">
        <v>1700</v>
      </c>
      <c r="K154" s="12">
        <v>1700</v>
      </c>
      <c r="L154" s="12" t="s">
        <v>21</v>
      </c>
    </row>
    <row r="155" spans="1:12" ht="67.5">
      <c r="A155" s="12">
        <v>152</v>
      </c>
      <c r="B155" s="12" t="s">
        <v>940</v>
      </c>
      <c r="C155" s="12" t="s">
        <v>1194</v>
      </c>
      <c r="D155" s="12" t="s">
        <v>1195</v>
      </c>
      <c r="E155" s="12" t="s">
        <v>24</v>
      </c>
      <c r="F155" s="12" t="s">
        <v>873</v>
      </c>
      <c r="G155" s="12" t="s">
        <v>874</v>
      </c>
      <c r="H155" s="12" t="s">
        <v>112</v>
      </c>
      <c r="I155" s="12">
        <v>1</v>
      </c>
      <c r="J155" s="12">
        <v>3200</v>
      </c>
      <c r="K155" s="12">
        <v>3200</v>
      </c>
      <c r="L155" s="12" t="s">
        <v>21</v>
      </c>
    </row>
    <row r="156" spans="1:12" ht="94.5">
      <c r="A156" s="12">
        <v>153</v>
      </c>
      <c r="B156" s="12" t="s">
        <v>940</v>
      </c>
      <c r="C156" s="12" t="s">
        <v>1196</v>
      </c>
      <c r="D156" s="12" t="s">
        <v>1197</v>
      </c>
      <c r="E156" s="12" t="s">
        <v>17</v>
      </c>
      <c r="F156" s="12" t="s">
        <v>380</v>
      </c>
      <c r="G156" s="12" t="s">
        <v>267</v>
      </c>
      <c r="H156" s="12" t="s">
        <v>60</v>
      </c>
      <c r="I156" s="12">
        <v>1</v>
      </c>
      <c r="J156" s="12">
        <v>1500</v>
      </c>
      <c r="K156" s="12">
        <v>1500</v>
      </c>
      <c r="L156" s="12" t="s">
        <v>21</v>
      </c>
    </row>
    <row r="157" spans="1:12" ht="67.5">
      <c r="A157" s="12">
        <v>154</v>
      </c>
      <c r="B157" s="12" t="s">
        <v>940</v>
      </c>
      <c r="C157" s="12" t="s">
        <v>1149</v>
      </c>
      <c r="D157" s="12" t="s">
        <v>1150</v>
      </c>
      <c r="E157" s="12" t="s">
        <v>24</v>
      </c>
      <c r="F157" s="12" t="s">
        <v>58</v>
      </c>
      <c r="G157" s="12" t="s">
        <v>59</v>
      </c>
      <c r="H157" s="12" t="s">
        <v>60</v>
      </c>
      <c r="I157" s="12">
        <v>1</v>
      </c>
      <c r="J157" s="12">
        <v>3200</v>
      </c>
      <c r="K157" s="12">
        <v>3200</v>
      </c>
      <c r="L157" s="12" t="s">
        <v>21</v>
      </c>
    </row>
    <row r="158" spans="1:12" ht="94.5">
      <c r="A158" s="12">
        <v>155</v>
      </c>
      <c r="B158" s="12" t="s">
        <v>940</v>
      </c>
      <c r="C158" s="12" t="s">
        <v>941</v>
      </c>
      <c r="D158" s="12" t="s">
        <v>942</v>
      </c>
      <c r="E158" s="12" t="s">
        <v>17</v>
      </c>
      <c r="F158" s="12" t="s">
        <v>266</v>
      </c>
      <c r="G158" s="12" t="s">
        <v>267</v>
      </c>
      <c r="H158" s="12" t="s">
        <v>60</v>
      </c>
      <c r="I158" s="12">
        <v>1</v>
      </c>
      <c r="J158" s="12">
        <v>1500</v>
      </c>
      <c r="K158" s="12">
        <v>1500</v>
      </c>
      <c r="L158" s="12" t="s">
        <v>21</v>
      </c>
    </row>
    <row r="159" spans="1:12" ht="94.5">
      <c r="A159" s="12">
        <v>156</v>
      </c>
      <c r="B159" s="12" t="s">
        <v>940</v>
      </c>
      <c r="C159" s="12" t="s">
        <v>1198</v>
      </c>
      <c r="D159" s="12" t="s">
        <v>1199</v>
      </c>
      <c r="E159" s="12" t="s">
        <v>17</v>
      </c>
      <c r="F159" s="12" t="s">
        <v>349</v>
      </c>
      <c r="G159" s="12" t="s">
        <v>267</v>
      </c>
      <c r="H159" s="12" t="s">
        <v>60</v>
      </c>
      <c r="I159" s="12">
        <v>1</v>
      </c>
      <c r="J159" s="12">
        <v>2000</v>
      </c>
      <c r="K159" s="12">
        <v>2000</v>
      </c>
      <c r="L159" s="12" t="s">
        <v>21</v>
      </c>
    </row>
    <row r="160" spans="1:12" ht="67.5">
      <c r="A160" s="12">
        <v>157</v>
      </c>
      <c r="B160" s="12" t="s">
        <v>940</v>
      </c>
      <c r="C160" s="12" t="s">
        <v>1200</v>
      </c>
      <c r="D160" s="12" t="s">
        <v>1201</v>
      </c>
      <c r="E160" s="12" t="s">
        <v>24</v>
      </c>
      <c r="F160" s="12" t="s">
        <v>58</v>
      </c>
      <c r="G160" s="12" t="s">
        <v>59</v>
      </c>
      <c r="H160" s="12" t="s">
        <v>60</v>
      </c>
      <c r="I160" s="12">
        <v>1</v>
      </c>
      <c r="J160" s="12">
        <v>3200</v>
      </c>
      <c r="K160" s="12">
        <v>3200</v>
      </c>
      <c r="L160" s="12" t="s">
        <v>21</v>
      </c>
    </row>
    <row r="161" spans="1:12" ht="148.5">
      <c r="A161" s="12">
        <v>158</v>
      </c>
      <c r="B161" s="12" t="s">
        <v>940</v>
      </c>
      <c r="C161" s="12" t="s">
        <v>1202</v>
      </c>
      <c r="D161" s="12" t="s">
        <v>1203</v>
      </c>
      <c r="E161" s="12" t="s">
        <v>17</v>
      </c>
      <c r="F161" s="12" t="s">
        <v>18</v>
      </c>
      <c r="G161" s="12" t="s">
        <v>298</v>
      </c>
      <c r="H161" s="12" t="s">
        <v>280</v>
      </c>
      <c r="I161" s="12">
        <v>1</v>
      </c>
      <c r="J161" s="12">
        <v>1500</v>
      </c>
      <c r="K161" s="12">
        <v>1500</v>
      </c>
      <c r="L161" s="12" t="s">
        <v>21</v>
      </c>
    </row>
    <row r="162" spans="1:12" ht="94.5">
      <c r="A162" s="12">
        <v>159</v>
      </c>
      <c r="B162" s="12" t="s">
        <v>940</v>
      </c>
      <c r="C162" s="12" t="s">
        <v>1204</v>
      </c>
      <c r="D162" s="12" t="s">
        <v>1205</v>
      </c>
      <c r="E162" s="12" t="s">
        <v>17</v>
      </c>
      <c r="F162" s="12" t="s">
        <v>1206</v>
      </c>
      <c r="G162" s="12" t="s">
        <v>267</v>
      </c>
      <c r="H162" s="12" t="s">
        <v>60</v>
      </c>
      <c r="I162" s="12">
        <v>1</v>
      </c>
      <c r="J162" s="12">
        <v>900</v>
      </c>
      <c r="K162" s="12">
        <v>900</v>
      </c>
      <c r="L162" s="12" t="s">
        <v>21</v>
      </c>
    </row>
    <row r="163" spans="1:12" ht="67.5">
      <c r="A163" s="12">
        <v>160</v>
      </c>
      <c r="B163" s="12" t="s">
        <v>940</v>
      </c>
      <c r="C163" s="12" t="s">
        <v>1174</v>
      </c>
      <c r="D163" s="12" t="s">
        <v>1175</v>
      </c>
      <c r="E163" s="12" t="s">
        <v>41</v>
      </c>
      <c r="F163" s="12" t="s">
        <v>106</v>
      </c>
      <c r="G163" s="12" t="s">
        <v>87</v>
      </c>
      <c r="H163" s="12" t="s">
        <v>88</v>
      </c>
      <c r="I163" s="12">
        <v>1</v>
      </c>
      <c r="J163" s="12">
        <v>14200</v>
      </c>
      <c r="K163" s="12">
        <v>14200</v>
      </c>
      <c r="L163" s="12" t="s">
        <v>21</v>
      </c>
    </row>
    <row r="164" spans="1:12" ht="67.5">
      <c r="A164" s="12">
        <v>161</v>
      </c>
      <c r="B164" s="12" t="s">
        <v>940</v>
      </c>
      <c r="C164" s="12" t="s">
        <v>1064</v>
      </c>
      <c r="D164" s="12" t="s">
        <v>1065</v>
      </c>
      <c r="E164" s="12" t="s">
        <v>281</v>
      </c>
      <c r="F164" s="12" t="s">
        <v>675</v>
      </c>
      <c r="G164" s="12" t="s">
        <v>676</v>
      </c>
      <c r="H164" s="12" t="s">
        <v>112</v>
      </c>
      <c r="I164" s="12">
        <v>1</v>
      </c>
      <c r="J164" s="12">
        <v>1700</v>
      </c>
      <c r="K164" s="12">
        <v>1700</v>
      </c>
      <c r="L164" s="12" t="s">
        <v>21</v>
      </c>
    </row>
    <row r="165" spans="1:12" ht="54">
      <c r="A165" s="12">
        <v>162</v>
      </c>
      <c r="B165" s="12" t="s">
        <v>940</v>
      </c>
      <c r="C165" s="12" t="s">
        <v>1207</v>
      </c>
      <c r="D165" s="12" t="s">
        <v>1208</v>
      </c>
      <c r="E165" s="12" t="s">
        <v>24</v>
      </c>
      <c r="F165" s="12" t="s">
        <v>397</v>
      </c>
      <c r="G165" s="12" t="s">
        <v>398</v>
      </c>
      <c r="H165" s="12" t="s">
        <v>399</v>
      </c>
      <c r="I165" s="12">
        <v>1</v>
      </c>
      <c r="J165" s="12">
        <v>3200</v>
      </c>
      <c r="K165" s="12">
        <v>3200</v>
      </c>
      <c r="L165" s="12" t="s">
        <v>21</v>
      </c>
    </row>
    <row r="166" spans="1:12" ht="94.5">
      <c r="A166" s="12">
        <v>163</v>
      </c>
      <c r="B166" s="12" t="s">
        <v>940</v>
      </c>
      <c r="C166" s="12" t="s">
        <v>963</v>
      </c>
      <c r="D166" s="12" t="s">
        <v>964</v>
      </c>
      <c r="E166" s="12" t="s">
        <v>17</v>
      </c>
      <c r="F166" s="12" t="s">
        <v>380</v>
      </c>
      <c r="G166" s="12" t="s">
        <v>267</v>
      </c>
      <c r="H166" s="12" t="s">
        <v>60</v>
      </c>
      <c r="I166" s="12">
        <v>1</v>
      </c>
      <c r="J166" s="12">
        <v>1500</v>
      </c>
      <c r="K166" s="12">
        <v>1500</v>
      </c>
      <c r="L166" s="12" t="s">
        <v>21</v>
      </c>
    </row>
    <row r="167" spans="1:12" ht="54">
      <c r="A167" s="12">
        <v>164</v>
      </c>
      <c r="B167" s="12" t="s">
        <v>940</v>
      </c>
      <c r="C167" s="12" t="s">
        <v>1209</v>
      </c>
      <c r="D167" s="12" t="s">
        <v>1210</v>
      </c>
      <c r="E167" s="12" t="s">
        <v>17</v>
      </c>
      <c r="F167" s="12" t="s">
        <v>18</v>
      </c>
      <c r="G167" s="12" t="s">
        <v>80</v>
      </c>
      <c r="H167" s="12" t="s">
        <v>81</v>
      </c>
      <c r="I167" s="12">
        <v>1</v>
      </c>
      <c r="J167" s="12">
        <v>1500</v>
      </c>
      <c r="K167" s="12">
        <v>1500</v>
      </c>
      <c r="L167" s="12" t="s">
        <v>21</v>
      </c>
    </row>
    <row r="168" spans="1:12" ht="67.5">
      <c r="A168" s="12">
        <v>165</v>
      </c>
      <c r="B168" s="12" t="s">
        <v>940</v>
      </c>
      <c r="C168" s="12" t="s">
        <v>1209</v>
      </c>
      <c r="D168" s="12" t="s">
        <v>1210</v>
      </c>
      <c r="E168" s="12" t="s">
        <v>41</v>
      </c>
      <c r="F168" s="12" t="s">
        <v>183</v>
      </c>
      <c r="G168" s="12" t="s">
        <v>80</v>
      </c>
      <c r="H168" s="12" t="s">
        <v>81</v>
      </c>
      <c r="I168" s="12">
        <v>1</v>
      </c>
      <c r="J168" s="12">
        <v>29900</v>
      </c>
      <c r="K168" s="12">
        <v>29900</v>
      </c>
      <c r="L168" s="12" t="s">
        <v>21</v>
      </c>
    </row>
    <row r="169" spans="1:12" ht="54">
      <c r="A169" s="12">
        <v>166</v>
      </c>
      <c r="B169" s="12" t="s">
        <v>940</v>
      </c>
      <c r="C169" s="12" t="s">
        <v>1211</v>
      </c>
      <c r="D169" s="12" t="s">
        <v>1212</v>
      </c>
      <c r="E169" s="12" t="s">
        <v>17</v>
      </c>
      <c r="F169" s="12" t="s">
        <v>200</v>
      </c>
      <c r="G169" s="12" t="s">
        <v>192</v>
      </c>
      <c r="H169" s="12" t="s">
        <v>193</v>
      </c>
      <c r="I169" s="12">
        <v>1</v>
      </c>
      <c r="J169" s="12">
        <v>900</v>
      </c>
      <c r="K169" s="12">
        <v>900</v>
      </c>
      <c r="L169" s="12" t="s">
        <v>21</v>
      </c>
    </row>
    <row r="170" spans="1:12" ht="54">
      <c r="A170" s="12">
        <v>167</v>
      </c>
      <c r="B170" s="12" t="s">
        <v>940</v>
      </c>
      <c r="C170" s="12" t="s">
        <v>1213</v>
      </c>
      <c r="D170" s="12" t="s">
        <v>1214</v>
      </c>
      <c r="E170" s="12" t="s">
        <v>24</v>
      </c>
      <c r="F170" s="12" t="s">
        <v>397</v>
      </c>
      <c r="G170" s="12" t="s">
        <v>398</v>
      </c>
      <c r="H170" s="12" t="s">
        <v>399</v>
      </c>
      <c r="I170" s="12">
        <v>1</v>
      </c>
      <c r="J170" s="12">
        <v>3200</v>
      </c>
      <c r="K170" s="12">
        <v>3200</v>
      </c>
      <c r="L170" s="12" t="s">
        <v>21</v>
      </c>
    </row>
    <row r="171" spans="1:12" ht="94.5">
      <c r="A171" s="12">
        <v>168</v>
      </c>
      <c r="B171" s="12" t="s">
        <v>940</v>
      </c>
      <c r="C171" s="12" t="s">
        <v>1040</v>
      </c>
      <c r="D171" s="12" t="s">
        <v>307</v>
      </c>
      <c r="E171" s="12" t="s">
        <v>17</v>
      </c>
      <c r="F171" s="12" t="s">
        <v>507</v>
      </c>
      <c r="G171" s="12" t="s">
        <v>267</v>
      </c>
      <c r="H171" s="12" t="s">
        <v>60</v>
      </c>
      <c r="I171" s="12">
        <v>1</v>
      </c>
      <c r="J171" s="12">
        <v>1500</v>
      </c>
      <c r="K171" s="12">
        <v>1500</v>
      </c>
      <c r="L171" s="12" t="s">
        <v>21</v>
      </c>
    </row>
    <row r="172" spans="1:12" ht="28.5" customHeight="1">
      <c r="A172" s="13" t="s">
        <v>4145</v>
      </c>
      <c r="B172" s="12"/>
      <c r="C172" s="12"/>
      <c r="D172" s="12"/>
      <c r="E172" s="12"/>
      <c r="F172" s="12"/>
      <c r="G172" s="12"/>
      <c r="H172" s="12"/>
      <c r="I172" s="12">
        <f>SUM(I4:I171)</f>
        <v>170</v>
      </c>
      <c r="J172" s="12"/>
      <c r="K172" s="12">
        <f>SUM(K4:K171)</f>
        <v>1843000</v>
      </c>
      <c r="L172" s="1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G5" sqref="G5"/>
    </sheetView>
  </sheetViews>
  <sheetFormatPr defaultRowHeight="13.5"/>
  <cols>
    <col min="1" max="1" width="5.125" customWidth="1"/>
    <col min="2" max="2" width="7.25" customWidth="1"/>
    <col min="4" max="4" width="7.625" customWidth="1"/>
    <col min="6" max="6" width="7.25" customWidth="1"/>
    <col min="9" max="9" width="5.25" customWidth="1"/>
    <col min="10" max="10" width="8.75" customWidth="1"/>
    <col min="11" max="11" width="9.125" customWidth="1"/>
    <col min="12" max="12" width="6.625" customWidth="1"/>
  </cols>
  <sheetData>
    <row r="1" spans="1:12" ht="30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4152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1215</v>
      </c>
      <c r="C4" s="12" t="s">
        <v>1216</v>
      </c>
      <c r="D4" s="12" t="s">
        <v>1217</v>
      </c>
      <c r="E4" s="12" t="s">
        <v>41</v>
      </c>
      <c r="F4" s="12" t="s">
        <v>671</v>
      </c>
      <c r="G4" s="12" t="s">
        <v>672</v>
      </c>
      <c r="H4" s="12" t="s">
        <v>112</v>
      </c>
      <c r="I4" s="12">
        <v>1</v>
      </c>
      <c r="J4" s="12">
        <v>11400</v>
      </c>
      <c r="K4" s="12">
        <v>11400</v>
      </c>
      <c r="L4" s="12"/>
    </row>
    <row r="5" spans="1:12" ht="67.5">
      <c r="A5" s="12">
        <v>2</v>
      </c>
      <c r="B5" s="12" t="s">
        <v>1215</v>
      </c>
      <c r="C5" s="12" t="s">
        <v>1218</v>
      </c>
      <c r="D5" s="12" t="s">
        <v>1219</v>
      </c>
      <c r="E5" s="12" t="s">
        <v>41</v>
      </c>
      <c r="F5" s="12" t="s">
        <v>1220</v>
      </c>
      <c r="G5" s="12" t="s">
        <v>87</v>
      </c>
      <c r="H5" s="12" t="s">
        <v>569</v>
      </c>
      <c r="I5" s="12">
        <v>1</v>
      </c>
      <c r="J5" s="12">
        <v>21900</v>
      </c>
      <c r="K5" s="12">
        <v>21900</v>
      </c>
      <c r="L5" s="12" t="s">
        <v>21</v>
      </c>
    </row>
    <row r="6" spans="1:12" ht="67.5">
      <c r="A6" s="12">
        <v>3</v>
      </c>
      <c r="B6" s="12" t="s">
        <v>1215</v>
      </c>
      <c r="C6" s="12" t="s">
        <v>1221</v>
      </c>
      <c r="D6" s="12" t="s">
        <v>1222</v>
      </c>
      <c r="E6" s="12" t="s">
        <v>41</v>
      </c>
      <c r="F6" s="12" t="s">
        <v>1027</v>
      </c>
      <c r="G6" s="12" t="s">
        <v>49</v>
      </c>
      <c r="H6" s="12" t="s">
        <v>44</v>
      </c>
      <c r="I6" s="12">
        <v>1</v>
      </c>
      <c r="J6" s="12">
        <v>11400</v>
      </c>
      <c r="K6" s="12">
        <v>11400</v>
      </c>
      <c r="L6" s="12" t="s">
        <v>21</v>
      </c>
    </row>
    <row r="7" spans="1:12" ht="54">
      <c r="A7" s="12">
        <v>4</v>
      </c>
      <c r="B7" s="12" t="s">
        <v>1215</v>
      </c>
      <c r="C7" s="12" t="s">
        <v>1223</v>
      </c>
      <c r="D7" s="12" t="s">
        <v>1224</v>
      </c>
      <c r="E7" s="12" t="s">
        <v>17</v>
      </c>
      <c r="F7" s="12" t="s">
        <v>50</v>
      </c>
      <c r="G7" s="12" t="s">
        <v>19</v>
      </c>
      <c r="H7" s="12" t="s">
        <v>20</v>
      </c>
      <c r="I7" s="12">
        <v>1</v>
      </c>
      <c r="J7" s="12">
        <v>1500</v>
      </c>
      <c r="K7" s="12">
        <v>1500</v>
      </c>
      <c r="L7" s="12" t="s">
        <v>21</v>
      </c>
    </row>
    <row r="8" spans="1:12" ht="67.5">
      <c r="A8" s="12">
        <v>5</v>
      </c>
      <c r="B8" s="12" t="s">
        <v>1215</v>
      </c>
      <c r="C8" s="12" t="s">
        <v>1225</v>
      </c>
      <c r="D8" s="12" t="s">
        <v>1226</v>
      </c>
      <c r="E8" s="12" t="s">
        <v>952</v>
      </c>
      <c r="F8" s="12" t="s">
        <v>953</v>
      </c>
      <c r="G8" s="12" t="s">
        <v>26</v>
      </c>
      <c r="H8" s="12" t="s">
        <v>27</v>
      </c>
      <c r="I8" s="12">
        <v>1</v>
      </c>
      <c r="J8" s="12">
        <v>1400</v>
      </c>
      <c r="K8" s="12">
        <v>1400</v>
      </c>
      <c r="L8" s="12" t="s">
        <v>21</v>
      </c>
    </row>
    <row r="9" spans="1:12" ht="67.5">
      <c r="A9" s="12">
        <v>6</v>
      </c>
      <c r="B9" s="12" t="s">
        <v>1215</v>
      </c>
      <c r="C9" s="12" t="s">
        <v>1227</v>
      </c>
      <c r="D9" s="12" t="s">
        <v>749</v>
      </c>
      <c r="E9" s="12" t="s">
        <v>952</v>
      </c>
      <c r="F9" s="12" t="s">
        <v>953</v>
      </c>
      <c r="G9" s="12" t="s">
        <v>26</v>
      </c>
      <c r="H9" s="12" t="s">
        <v>27</v>
      </c>
      <c r="I9" s="12">
        <v>1</v>
      </c>
      <c r="J9" s="12">
        <v>1400</v>
      </c>
      <c r="K9" s="12">
        <v>1400</v>
      </c>
      <c r="L9" s="12" t="s">
        <v>21</v>
      </c>
    </row>
    <row r="10" spans="1:12" ht="67.5">
      <c r="A10" s="12">
        <v>7</v>
      </c>
      <c r="B10" s="12" t="s">
        <v>1215</v>
      </c>
      <c r="C10" s="12" t="s">
        <v>1228</v>
      </c>
      <c r="D10" s="12" t="s">
        <v>1229</v>
      </c>
      <c r="E10" s="12" t="s">
        <v>24</v>
      </c>
      <c r="F10" s="12" t="s">
        <v>58</v>
      </c>
      <c r="G10" s="12" t="s">
        <v>59</v>
      </c>
      <c r="H10" s="12" t="s">
        <v>60</v>
      </c>
      <c r="I10" s="12">
        <v>1</v>
      </c>
      <c r="J10" s="12">
        <v>3200</v>
      </c>
      <c r="K10" s="12">
        <v>3200</v>
      </c>
      <c r="L10" s="12" t="s">
        <v>21</v>
      </c>
    </row>
    <row r="11" spans="1:12" ht="54">
      <c r="A11" s="12">
        <v>8</v>
      </c>
      <c r="B11" s="12" t="s">
        <v>1215</v>
      </c>
      <c r="C11" s="12" t="s">
        <v>1230</v>
      </c>
      <c r="D11" s="12" t="s">
        <v>1231</v>
      </c>
      <c r="E11" s="12" t="s">
        <v>17</v>
      </c>
      <c r="F11" s="12" t="s">
        <v>18</v>
      </c>
      <c r="G11" s="12" t="s">
        <v>192</v>
      </c>
      <c r="H11" s="12" t="s">
        <v>1232</v>
      </c>
      <c r="I11" s="12">
        <v>1</v>
      </c>
      <c r="J11" s="12">
        <v>1500</v>
      </c>
      <c r="K11" s="12">
        <v>1500</v>
      </c>
      <c r="L11" s="12" t="s">
        <v>21</v>
      </c>
    </row>
    <row r="12" spans="1:12" ht="54">
      <c r="A12" s="12">
        <v>9</v>
      </c>
      <c r="B12" s="12" t="s">
        <v>1215</v>
      </c>
      <c r="C12" s="12" t="s">
        <v>1233</v>
      </c>
      <c r="D12" s="12" t="s">
        <v>1234</v>
      </c>
      <c r="E12" s="12" t="s">
        <v>30</v>
      </c>
      <c r="F12" s="12" t="s">
        <v>61</v>
      </c>
      <c r="G12" s="12" t="s">
        <v>62</v>
      </c>
      <c r="H12" s="12" t="s">
        <v>44</v>
      </c>
      <c r="I12" s="12">
        <v>1</v>
      </c>
      <c r="J12" s="12">
        <v>6800</v>
      </c>
      <c r="K12" s="12">
        <v>6800</v>
      </c>
      <c r="L12" s="12" t="s">
        <v>21</v>
      </c>
    </row>
    <row r="13" spans="1:12" ht="67.5">
      <c r="A13" s="12">
        <v>10</v>
      </c>
      <c r="B13" s="12" t="s">
        <v>1215</v>
      </c>
      <c r="C13" s="12" t="s">
        <v>1235</v>
      </c>
      <c r="D13" s="12" t="s">
        <v>1236</v>
      </c>
      <c r="E13" s="12" t="s">
        <v>24</v>
      </c>
      <c r="F13" s="12" t="s">
        <v>58</v>
      </c>
      <c r="G13" s="12" t="s">
        <v>59</v>
      </c>
      <c r="H13" s="12" t="s">
        <v>60</v>
      </c>
      <c r="I13" s="12">
        <v>1</v>
      </c>
      <c r="J13" s="12">
        <v>3200</v>
      </c>
      <c r="K13" s="12">
        <v>3200</v>
      </c>
      <c r="L13" s="12" t="s">
        <v>21</v>
      </c>
    </row>
    <row r="14" spans="1:12" ht="54">
      <c r="A14" s="12">
        <v>11</v>
      </c>
      <c r="B14" s="12" t="s">
        <v>1215</v>
      </c>
      <c r="C14" s="12" t="s">
        <v>1237</v>
      </c>
      <c r="D14" s="12" t="s">
        <v>1238</v>
      </c>
      <c r="E14" s="12" t="s">
        <v>17</v>
      </c>
      <c r="F14" s="12" t="s">
        <v>50</v>
      </c>
      <c r="G14" s="12" t="s">
        <v>19</v>
      </c>
      <c r="H14" s="12" t="s">
        <v>20</v>
      </c>
      <c r="I14" s="12">
        <v>1</v>
      </c>
      <c r="J14" s="12">
        <v>1500</v>
      </c>
      <c r="K14" s="12">
        <v>1500</v>
      </c>
      <c r="L14" s="12" t="s">
        <v>21</v>
      </c>
    </row>
    <row r="15" spans="1:12" ht="67.5">
      <c r="A15" s="12">
        <v>12</v>
      </c>
      <c r="B15" s="12" t="s">
        <v>1215</v>
      </c>
      <c r="C15" s="12" t="s">
        <v>1237</v>
      </c>
      <c r="D15" s="12" t="s">
        <v>1238</v>
      </c>
      <c r="E15" s="12" t="s">
        <v>41</v>
      </c>
      <c r="F15" s="12" t="s">
        <v>48</v>
      </c>
      <c r="G15" s="12" t="s">
        <v>49</v>
      </c>
      <c r="H15" s="12" t="s">
        <v>44</v>
      </c>
      <c r="I15" s="12">
        <v>1</v>
      </c>
      <c r="J15" s="12">
        <v>21000</v>
      </c>
      <c r="K15" s="12">
        <v>21000</v>
      </c>
      <c r="L15" s="12" t="s">
        <v>21</v>
      </c>
    </row>
    <row r="16" spans="1:12" ht="67.5">
      <c r="A16" s="12">
        <v>13</v>
      </c>
      <c r="B16" s="12" t="s">
        <v>1215</v>
      </c>
      <c r="C16" s="12" t="s">
        <v>1239</v>
      </c>
      <c r="D16" s="12" t="s">
        <v>1240</v>
      </c>
      <c r="E16" s="12" t="s">
        <v>41</v>
      </c>
      <c r="F16" s="12" t="s">
        <v>600</v>
      </c>
      <c r="G16" s="12" t="s">
        <v>87</v>
      </c>
      <c r="H16" s="12" t="s">
        <v>88</v>
      </c>
      <c r="I16" s="12">
        <v>1</v>
      </c>
      <c r="J16" s="12">
        <v>11700</v>
      </c>
      <c r="K16" s="12">
        <v>11700</v>
      </c>
      <c r="L16" s="12" t="s">
        <v>21</v>
      </c>
    </row>
    <row r="17" spans="1:12" ht="67.5">
      <c r="A17" s="12">
        <v>14</v>
      </c>
      <c r="B17" s="12" t="s">
        <v>1215</v>
      </c>
      <c r="C17" s="12" t="s">
        <v>1241</v>
      </c>
      <c r="D17" s="12" t="s">
        <v>1242</v>
      </c>
      <c r="E17" s="12" t="s">
        <v>17</v>
      </c>
      <c r="F17" s="12" t="s">
        <v>124</v>
      </c>
      <c r="G17" s="12" t="s">
        <v>125</v>
      </c>
      <c r="H17" s="12" t="s">
        <v>60</v>
      </c>
      <c r="I17" s="12">
        <v>1</v>
      </c>
      <c r="J17" s="12">
        <v>1500</v>
      </c>
      <c r="K17" s="12">
        <v>1500</v>
      </c>
      <c r="L17" s="12" t="s">
        <v>21</v>
      </c>
    </row>
    <row r="18" spans="1:12" ht="67.5">
      <c r="A18" s="12">
        <v>15</v>
      </c>
      <c r="B18" s="12" t="s">
        <v>1215</v>
      </c>
      <c r="C18" s="12" t="s">
        <v>1243</v>
      </c>
      <c r="D18" s="12" t="s">
        <v>1244</v>
      </c>
      <c r="E18" s="12" t="s">
        <v>952</v>
      </c>
      <c r="F18" s="12" t="s">
        <v>953</v>
      </c>
      <c r="G18" s="12" t="s">
        <v>26</v>
      </c>
      <c r="H18" s="12" t="s">
        <v>27</v>
      </c>
      <c r="I18" s="12">
        <v>1</v>
      </c>
      <c r="J18" s="12">
        <v>1400</v>
      </c>
      <c r="K18" s="12">
        <v>1400</v>
      </c>
      <c r="L18" s="12" t="s">
        <v>21</v>
      </c>
    </row>
    <row r="19" spans="1:12" ht="67.5">
      <c r="A19" s="12">
        <v>16</v>
      </c>
      <c r="B19" s="12" t="s">
        <v>1215</v>
      </c>
      <c r="C19" s="12" t="s">
        <v>1243</v>
      </c>
      <c r="D19" s="12" t="s">
        <v>1244</v>
      </c>
      <c r="E19" s="12" t="s">
        <v>41</v>
      </c>
      <c r="F19" s="12" t="s">
        <v>1032</v>
      </c>
      <c r="G19" s="12" t="s">
        <v>87</v>
      </c>
      <c r="H19" s="12" t="s">
        <v>88</v>
      </c>
      <c r="I19" s="12">
        <v>1</v>
      </c>
      <c r="J19" s="12">
        <v>21000</v>
      </c>
      <c r="K19" s="12">
        <v>21000</v>
      </c>
      <c r="L19" s="12" t="s">
        <v>21</v>
      </c>
    </row>
    <row r="20" spans="1:12" ht="54">
      <c r="A20" s="12">
        <v>17</v>
      </c>
      <c r="B20" s="12" t="s">
        <v>1215</v>
      </c>
      <c r="C20" s="12" t="s">
        <v>1245</v>
      </c>
      <c r="D20" s="12" t="s">
        <v>1246</v>
      </c>
      <c r="E20" s="12" t="s">
        <v>17</v>
      </c>
      <c r="F20" s="12" t="s">
        <v>18</v>
      </c>
      <c r="G20" s="12" t="s">
        <v>80</v>
      </c>
      <c r="H20" s="12" t="s">
        <v>81</v>
      </c>
      <c r="I20" s="12">
        <v>1</v>
      </c>
      <c r="J20" s="12">
        <v>1500</v>
      </c>
      <c r="K20" s="12">
        <v>1500</v>
      </c>
      <c r="L20" s="12" t="s">
        <v>21</v>
      </c>
    </row>
    <row r="21" spans="1:12" ht="67.5">
      <c r="A21" s="12">
        <v>18</v>
      </c>
      <c r="B21" s="12" t="s">
        <v>1215</v>
      </c>
      <c r="C21" s="12" t="s">
        <v>1245</v>
      </c>
      <c r="D21" s="12" t="s">
        <v>1246</v>
      </c>
      <c r="E21" s="12" t="s">
        <v>24</v>
      </c>
      <c r="F21" s="12" t="s">
        <v>58</v>
      </c>
      <c r="G21" s="12" t="s">
        <v>59</v>
      </c>
      <c r="H21" s="12" t="s">
        <v>60</v>
      </c>
      <c r="I21" s="12">
        <v>1</v>
      </c>
      <c r="J21" s="12">
        <v>3200</v>
      </c>
      <c r="K21" s="12">
        <v>3200</v>
      </c>
      <c r="L21" s="12" t="s">
        <v>21</v>
      </c>
    </row>
    <row r="22" spans="1:12" ht="67.5">
      <c r="A22" s="12">
        <v>19</v>
      </c>
      <c r="B22" s="12" t="s">
        <v>1215</v>
      </c>
      <c r="C22" s="12" t="s">
        <v>1247</v>
      </c>
      <c r="D22" s="12" t="s">
        <v>1248</v>
      </c>
      <c r="E22" s="12" t="s">
        <v>41</v>
      </c>
      <c r="F22" s="12" t="s">
        <v>607</v>
      </c>
      <c r="G22" s="12" t="s">
        <v>87</v>
      </c>
      <c r="H22" s="12" t="s">
        <v>88</v>
      </c>
      <c r="I22" s="12">
        <v>1</v>
      </c>
      <c r="J22" s="12">
        <v>21900</v>
      </c>
      <c r="K22" s="12">
        <v>21900</v>
      </c>
      <c r="L22" s="12" t="s">
        <v>21</v>
      </c>
    </row>
    <row r="23" spans="1:12" ht="67.5">
      <c r="A23" s="12">
        <v>20</v>
      </c>
      <c r="B23" s="12" t="s">
        <v>1215</v>
      </c>
      <c r="C23" s="12" t="s">
        <v>1249</v>
      </c>
      <c r="D23" s="12" t="s">
        <v>1250</v>
      </c>
      <c r="E23" s="12" t="s">
        <v>41</v>
      </c>
      <c r="F23" s="12" t="s">
        <v>568</v>
      </c>
      <c r="G23" s="12" t="s">
        <v>87</v>
      </c>
      <c r="H23" s="12" t="s">
        <v>88</v>
      </c>
      <c r="I23" s="12">
        <v>1</v>
      </c>
      <c r="J23" s="12">
        <v>68000</v>
      </c>
      <c r="K23" s="12">
        <v>68000</v>
      </c>
      <c r="L23" s="12" t="s">
        <v>21</v>
      </c>
    </row>
    <row r="24" spans="1:12" ht="67.5">
      <c r="A24" s="12">
        <v>21</v>
      </c>
      <c r="B24" s="12" t="s">
        <v>1215</v>
      </c>
      <c r="C24" s="12" t="s">
        <v>1251</v>
      </c>
      <c r="D24" s="12" t="s">
        <v>1252</v>
      </c>
      <c r="E24" s="12" t="s">
        <v>41</v>
      </c>
      <c r="F24" s="12" t="s">
        <v>106</v>
      </c>
      <c r="G24" s="12" t="s">
        <v>87</v>
      </c>
      <c r="H24" s="12" t="s">
        <v>112</v>
      </c>
      <c r="I24" s="12">
        <v>1</v>
      </c>
      <c r="J24" s="12">
        <v>14200</v>
      </c>
      <c r="K24" s="12">
        <v>14200</v>
      </c>
      <c r="L24" s="12" t="s">
        <v>21</v>
      </c>
    </row>
    <row r="25" spans="1:12" ht="67.5">
      <c r="A25" s="12">
        <v>22</v>
      </c>
      <c r="B25" s="12" t="s">
        <v>1215</v>
      </c>
      <c r="C25" s="12" t="s">
        <v>1253</v>
      </c>
      <c r="D25" s="12" t="s">
        <v>1254</v>
      </c>
      <c r="E25" s="12" t="s">
        <v>41</v>
      </c>
      <c r="F25" s="12" t="s">
        <v>631</v>
      </c>
      <c r="G25" s="12" t="s">
        <v>87</v>
      </c>
      <c r="H25" s="12" t="s">
        <v>112</v>
      </c>
      <c r="I25" s="12">
        <v>1</v>
      </c>
      <c r="J25" s="12">
        <v>9200</v>
      </c>
      <c r="K25" s="12">
        <v>9200</v>
      </c>
      <c r="L25" s="12" t="s">
        <v>21</v>
      </c>
    </row>
    <row r="26" spans="1:12" ht="67.5">
      <c r="A26" s="12">
        <v>23</v>
      </c>
      <c r="B26" s="12" t="s">
        <v>1215</v>
      </c>
      <c r="C26" s="12" t="s">
        <v>1255</v>
      </c>
      <c r="D26" s="12" t="s">
        <v>1256</v>
      </c>
      <c r="E26" s="12" t="s">
        <v>41</v>
      </c>
      <c r="F26" s="12" t="s">
        <v>596</v>
      </c>
      <c r="G26" s="12" t="s">
        <v>87</v>
      </c>
      <c r="H26" s="12" t="s">
        <v>112</v>
      </c>
      <c r="I26" s="12">
        <v>1</v>
      </c>
      <c r="J26" s="12">
        <v>16800</v>
      </c>
      <c r="K26" s="12">
        <v>16800</v>
      </c>
      <c r="L26" s="12" t="s">
        <v>21</v>
      </c>
    </row>
    <row r="27" spans="1:12" ht="54">
      <c r="A27" s="12">
        <v>24</v>
      </c>
      <c r="B27" s="12" t="s">
        <v>1215</v>
      </c>
      <c r="C27" s="12" t="s">
        <v>1257</v>
      </c>
      <c r="D27" s="12" t="s">
        <v>1258</v>
      </c>
      <c r="E27" s="12" t="s">
        <v>17</v>
      </c>
      <c r="F27" s="12" t="s">
        <v>45</v>
      </c>
      <c r="G27" s="12" t="s">
        <v>19</v>
      </c>
      <c r="H27" s="12" t="s">
        <v>20</v>
      </c>
      <c r="I27" s="12">
        <v>2</v>
      </c>
      <c r="J27" s="12">
        <v>2000</v>
      </c>
      <c r="K27" s="12">
        <v>4000</v>
      </c>
      <c r="L27" s="12" t="s">
        <v>21</v>
      </c>
    </row>
    <row r="28" spans="1:12" ht="67.5">
      <c r="A28" s="12">
        <v>25</v>
      </c>
      <c r="B28" s="12" t="s">
        <v>1215</v>
      </c>
      <c r="C28" s="12" t="s">
        <v>1259</v>
      </c>
      <c r="D28" s="12" t="s">
        <v>1260</v>
      </c>
      <c r="E28" s="12" t="s">
        <v>41</v>
      </c>
      <c r="F28" s="12" t="s">
        <v>1261</v>
      </c>
      <c r="G28" s="12" t="s">
        <v>672</v>
      </c>
      <c r="H28" s="12" t="s">
        <v>112</v>
      </c>
      <c r="I28" s="12">
        <v>1</v>
      </c>
      <c r="J28" s="12">
        <v>14200</v>
      </c>
      <c r="K28" s="12">
        <v>14200</v>
      </c>
      <c r="L28" s="12" t="s">
        <v>21</v>
      </c>
    </row>
    <row r="29" spans="1:12" ht="67.5">
      <c r="A29" s="12">
        <v>26</v>
      </c>
      <c r="B29" s="12" t="s">
        <v>1215</v>
      </c>
      <c r="C29" s="12" t="s">
        <v>1262</v>
      </c>
      <c r="D29" s="12" t="s">
        <v>1263</v>
      </c>
      <c r="E29" s="12" t="s">
        <v>24</v>
      </c>
      <c r="F29" s="12" t="s">
        <v>58</v>
      </c>
      <c r="G29" s="12" t="s">
        <v>59</v>
      </c>
      <c r="H29" s="12" t="s">
        <v>60</v>
      </c>
      <c r="I29" s="12">
        <v>1</v>
      </c>
      <c r="J29" s="12">
        <v>3200</v>
      </c>
      <c r="K29" s="12">
        <v>3200</v>
      </c>
      <c r="L29" s="12" t="s">
        <v>21</v>
      </c>
    </row>
    <row r="30" spans="1:12" ht="67.5">
      <c r="A30" s="12">
        <v>27</v>
      </c>
      <c r="B30" s="12" t="s">
        <v>1215</v>
      </c>
      <c r="C30" s="12" t="s">
        <v>1264</v>
      </c>
      <c r="D30" s="12" t="s">
        <v>1265</v>
      </c>
      <c r="E30" s="12" t="s">
        <v>17</v>
      </c>
      <c r="F30" s="12" t="s">
        <v>124</v>
      </c>
      <c r="G30" s="12" t="s">
        <v>125</v>
      </c>
      <c r="H30" s="12" t="s">
        <v>60</v>
      </c>
      <c r="I30" s="12">
        <v>1</v>
      </c>
      <c r="J30" s="12">
        <v>1500</v>
      </c>
      <c r="K30" s="12">
        <v>1500</v>
      </c>
      <c r="L30" s="12" t="s">
        <v>21</v>
      </c>
    </row>
    <row r="31" spans="1:12" ht="67.5">
      <c r="A31" s="12">
        <v>28</v>
      </c>
      <c r="B31" s="12" t="s">
        <v>1215</v>
      </c>
      <c r="C31" s="12" t="s">
        <v>1264</v>
      </c>
      <c r="D31" s="12" t="s">
        <v>1265</v>
      </c>
      <c r="E31" s="12" t="s">
        <v>24</v>
      </c>
      <c r="F31" s="12" t="s">
        <v>58</v>
      </c>
      <c r="G31" s="12" t="s">
        <v>59</v>
      </c>
      <c r="H31" s="12" t="s">
        <v>60</v>
      </c>
      <c r="I31" s="12">
        <v>1</v>
      </c>
      <c r="J31" s="12">
        <v>3200</v>
      </c>
      <c r="K31" s="12">
        <v>3200</v>
      </c>
      <c r="L31" s="12" t="s">
        <v>21</v>
      </c>
    </row>
    <row r="32" spans="1:12" ht="67.5">
      <c r="A32" s="12">
        <v>29</v>
      </c>
      <c r="B32" s="12" t="s">
        <v>1215</v>
      </c>
      <c r="C32" s="12" t="s">
        <v>1266</v>
      </c>
      <c r="D32" s="12" t="s">
        <v>1267</v>
      </c>
      <c r="E32" s="12" t="s">
        <v>41</v>
      </c>
      <c r="F32" s="12" t="s">
        <v>1268</v>
      </c>
      <c r="G32" s="12" t="s">
        <v>87</v>
      </c>
      <c r="H32" s="12" t="s">
        <v>88</v>
      </c>
      <c r="I32" s="12">
        <v>1</v>
      </c>
      <c r="J32" s="12">
        <v>29900</v>
      </c>
      <c r="K32" s="12">
        <v>29900</v>
      </c>
      <c r="L32" s="12" t="s">
        <v>21</v>
      </c>
    </row>
    <row r="33" spans="1:12" ht="54">
      <c r="A33" s="12">
        <v>30</v>
      </c>
      <c r="B33" s="12" t="s">
        <v>1215</v>
      </c>
      <c r="C33" s="12" t="s">
        <v>1266</v>
      </c>
      <c r="D33" s="12" t="s">
        <v>1267</v>
      </c>
      <c r="E33" s="12" t="s">
        <v>17</v>
      </c>
      <c r="F33" s="12" t="s">
        <v>18</v>
      </c>
      <c r="G33" s="12" t="s">
        <v>192</v>
      </c>
      <c r="H33" s="12" t="s">
        <v>653</v>
      </c>
      <c r="I33" s="12">
        <v>1</v>
      </c>
      <c r="J33" s="12">
        <v>1500</v>
      </c>
      <c r="K33" s="12">
        <v>1500</v>
      </c>
      <c r="L33" s="12" t="s">
        <v>21</v>
      </c>
    </row>
    <row r="34" spans="1:12" ht="67.5">
      <c r="A34" s="12">
        <v>31</v>
      </c>
      <c r="B34" s="12" t="s">
        <v>1215</v>
      </c>
      <c r="C34" s="12" t="s">
        <v>1269</v>
      </c>
      <c r="D34" s="12" t="s">
        <v>1270</v>
      </c>
      <c r="E34" s="12" t="s">
        <v>17</v>
      </c>
      <c r="F34" s="12" t="s">
        <v>717</v>
      </c>
      <c r="G34" s="12" t="s">
        <v>114</v>
      </c>
      <c r="H34" s="12" t="s">
        <v>112</v>
      </c>
      <c r="I34" s="12">
        <v>1</v>
      </c>
      <c r="J34" s="12">
        <v>900</v>
      </c>
      <c r="K34" s="12">
        <v>900</v>
      </c>
      <c r="L34" s="12" t="s">
        <v>21</v>
      </c>
    </row>
    <row r="35" spans="1:12" ht="67.5">
      <c r="A35" s="12">
        <v>32</v>
      </c>
      <c r="B35" s="12" t="s">
        <v>1215</v>
      </c>
      <c r="C35" s="12" t="s">
        <v>1269</v>
      </c>
      <c r="D35" s="12" t="s">
        <v>1270</v>
      </c>
      <c r="E35" s="12" t="s">
        <v>41</v>
      </c>
      <c r="F35" s="12" t="s">
        <v>106</v>
      </c>
      <c r="G35" s="12" t="s">
        <v>87</v>
      </c>
      <c r="H35" s="12" t="s">
        <v>112</v>
      </c>
      <c r="I35" s="12">
        <v>1</v>
      </c>
      <c r="J35" s="12">
        <v>14200</v>
      </c>
      <c r="K35" s="12">
        <v>14200</v>
      </c>
      <c r="L35" s="12" t="s">
        <v>21</v>
      </c>
    </row>
    <row r="36" spans="1:12" ht="67.5">
      <c r="A36" s="12">
        <v>33</v>
      </c>
      <c r="B36" s="12" t="s">
        <v>1215</v>
      </c>
      <c r="C36" s="12" t="s">
        <v>1271</v>
      </c>
      <c r="D36" s="12" t="s">
        <v>1272</v>
      </c>
      <c r="E36" s="12" t="s">
        <v>41</v>
      </c>
      <c r="F36" s="12" t="s">
        <v>642</v>
      </c>
      <c r="G36" s="12" t="s">
        <v>87</v>
      </c>
      <c r="H36" s="12" t="s">
        <v>112</v>
      </c>
      <c r="I36" s="12">
        <v>1</v>
      </c>
      <c r="J36" s="12">
        <v>9200</v>
      </c>
      <c r="K36" s="12">
        <v>9200</v>
      </c>
      <c r="L36" s="12" t="s">
        <v>21</v>
      </c>
    </row>
    <row r="37" spans="1:12" ht="67.5">
      <c r="A37" s="12">
        <v>34</v>
      </c>
      <c r="B37" s="12" t="s">
        <v>1215</v>
      </c>
      <c r="C37" s="12" t="s">
        <v>1273</v>
      </c>
      <c r="D37" s="12" t="s">
        <v>1274</v>
      </c>
      <c r="E37" s="12" t="s">
        <v>17</v>
      </c>
      <c r="F37" s="12" t="s">
        <v>717</v>
      </c>
      <c r="G37" s="12" t="s">
        <v>114</v>
      </c>
      <c r="H37" s="12" t="s">
        <v>112</v>
      </c>
      <c r="I37" s="12">
        <v>1</v>
      </c>
      <c r="J37" s="12">
        <v>900</v>
      </c>
      <c r="K37" s="12">
        <v>900</v>
      </c>
      <c r="L37" s="12" t="s">
        <v>21</v>
      </c>
    </row>
    <row r="38" spans="1:12" ht="67.5">
      <c r="A38" s="12">
        <v>35</v>
      </c>
      <c r="B38" s="12" t="s">
        <v>1215</v>
      </c>
      <c r="C38" s="12" t="s">
        <v>1275</v>
      </c>
      <c r="D38" s="12" t="s">
        <v>1276</v>
      </c>
      <c r="E38" s="12" t="s">
        <v>41</v>
      </c>
      <c r="F38" s="12" t="s">
        <v>1277</v>
      </c>
      <c r="G38" s="12" t="s">
        <v>87</v>
      </c>
      <c r="H38" s="12" t="s">
        <v>112</v>
      </c>
      <c r="I38" s="12">
        <v>1</v>
      </c>
      <c r="J38" s="12">
        <v>7000</v>
      </c>
      <c r="K38" s="12">
        <v>7000</v>
      </c>
      <c r="L38" s="12" t="s">
        <v>21</v>
      </c>
    </row>
    <row r="39" spans="1:12" ht="67.5">
      <c r="A39" s="12">
        <v>36</v>
      </c>
      <c r="B39" s="12" t="s">
        <v>1215</v>
      </c>
      <c r="C39" s="12" t="s">
        <v>1278</v>
      </c>
      <c r="D39" s="12" t="s">
        <v>1274</v>
      </c>
      <c r="E39" s="12" t="s">
        <v>41</v>
      </c>
      <c r="F39" s="12" t="s">
        <v>106</v>
      </c>
      <c r="G39" s="12" t="s">
        <v>87</v>
      </c>
      <c r="H39" s="12" t="s">
        <v>112</v>
      </c>
      <c r="I39" s="12">
        <v>1</v>
      </c>
      <c r="J39" s="12">
        <v>14200</v>
      </c>
      <c r="K39" s="12">
        <v>14200</v>
      </c>
      <c r="L39" s="12" t="s">
        <v>21</v>
      </c>
    </row>
    <row r="40" spans="1:12" ht="67.5">
      <c r="A40" s="12">
        <v>37</v>
      </c>
      <c r="B40" s="12" t="s">
        <v>1215</v>
      </c>
      <c r="C40" s="12" t="s">
        <v>1279</v>
      </c>
      <c r="D40" s="12" t="s">
        <v>1280</v>
      </c>
      <c r="E40" s="12" t="s">
        <v>17</v>
      </c>
      <c r="F40" s="12" t="s">
        <v>717</v>
      </c>
      <c r="G40" s="12" t="s">
        <v>114</v>
      </c>
      <c r="H40" s="12" t="s">
        <v>112</v>
      </c>
      <c r="I40" s="12">
        <v>1</v>
      </c>
      <c r="J40" s="12">
        <v>900</v>
      </c>
      <c r="K40" s="12">
        <v>900</v>
      </c>
      <c r="L40" s="12" t="s">
        <v>21</v>
      </c>
    </row>
    <row r="41" spans="1:12" ht="67.5">
      <c r="A41" s="12">
        <v>38</v>
      </c>
      <c r="B41" s="12" t="s">
        <v>1215</v>
      </c>
      <c r="C41" s="12" t="s">
        <v>1279</v>
      </c>
      <c r="D41" s="12" t="s">
        <v>1280</v>
      </c>
      <c r="E41" s="12" t="s">
        <v>41</v>
      </c>
      <c r="F41" s="12" t="s">
        <v>596</v>
      </c>
      <c r="G41" s="12" t="s">
        <v>87</v>
      </c>
      <c r="H41" s="12" t="s">
        <v>112</v>
      </c>
      <c r="I41" s="12">
        <v>1</v>
      </c>
      <c r="J41" s="12">
        <v>16800</v>
      </c>
      <c r="K41" s="12">
        <v>16800</v>
      </c>
      <c r="L41" s="12" t="s">
        <v>21</v>
      </c>
    </row>
    <row r="42" spans="1:12" ht="67.5">
      <c r="A42" s="12">
        <v>39</v>
      </c>
      <c r="B42" s="12" t="s">
        <v>1215</v>
      </c>
      <c r="C42" s="12" t="s">
        <v>1281</v>
      </c>
      <c r="D42" s="12" t="s">
        <v>1282</v>
      </c>
      <c r="E42" s="12" t="s">
        <v>1283</v>
      </c>
      <c r="F42" s="12" t="s">
        <v>1284</v>
      </c>
      <c r="G42" s="12" t="s">
        <v>676</v>
      </c>
      <c r="H42" s="12" t="s">
        <v>112</v>
      </c>
      <c r="I42" s="12">
        <v>1</v>
      </c>
      <c r="J42" s="12">
        <v>4200</v>
      </c>
      <c r="K42" s="12">
        <v>4200</v>
      </c>
      <c r="L42" s="12" t="s">
        <v>21</v>
      </c>
    </row>
    <row r="43" spans="1:12" ht="67.5">
      <c r="A43" s="12">
        <v>40</v>
      </c>
      <c r="B43" s="12" t="s">
        <v>1215</v>
      </c>
      <c r="C43" s="12" t="s">
        <v>1285</v>
      </c>
      <c r="D43" s="12" t="s">
        <v>1286</v>
      </c>
      <c r="E43" s="12" t="s">
        <v>17</v>
      </c>
      <c r="F43" s="12" t="s">
        <v>53</v>
      </c>
      <c r="G43" s="12" t="s">
        <v>114</v>
      </c>
      <c r="H43" s="12" t="s">
        <v>112</v>
      </c>
      <c r="I43" s="12">
        <v>1</v>
      </c>
      <c r="J43" s="12">
        <v>1500</v>
      </c>
      <c r="K43" s="12">
        <v>1500</v>
      </c>
      <c r="L43" s="12" t="s">
        <v>21</v>
      </c>
    </row>
    <row r="44" spans="1:12" ht="67.5">
      <c r="A44" s="12">
        <v>41</v>
      </c>
      <c r="B44" s="12" t="s">
        <v>1215</v>
      </c>
      <c r="C44" s="12" t="s">
        <v>1287</v>
      </c>
      <c r="D44" s="12" t="s">
        <v>1288</v>
      </c>
      <c r="E44" s="12" t="s">
        <v>17</v>
      </c>
      <c r="F44" s="12" t="s">
        <v>113</v>
      </c>
      <c r="G44" s="12" t="s">
        <v>114</v>
      </c>
      <c r="H44" s="12" t="s">
        <v>112</v>
      </c>
      <c r="I44" s="12">
        <v>1</v>
      </c>
      <c r="J44" s="12">
        <v>900</v>
      </c>
      <c r="K44" s="12">
        <v>900</v>
      </c>
      <c r="L44" s="12" t="s">
        <v>21</v>
      </c>
    </row>
    <row r="45" spans="1:12" ht="67.5">
      <c r="A45" s="12">
        <v>42</v>
      </c>
      <c r="B45" s="12" t="s">
        <v>1215</v>
      </c>
      <c r="C45" s="12" t="s">
        <v>1287</v>
      </c>
      <c r="D45" s="12" t="s">
        <v>1288</v>
      </c>
      <c r="E45" s="12" t="s">
        <v>41</v>
      </c>
      <c r="F45" s="12" t="s">
        <v>699</v>
      </c>
      <c r="G45" s="12" t="s">
        <v>87</v>
      </c>
      <c r="H45" s="12" t="s">
        <v>112</v>
      </c>
      <c r="I45" s="12">
        <v>1</v>
      </c>
      <c r="J45" s="12">
        <v>14200</v>
      </c>
      <c r="K45" s="12">
        <v>14200</v>
      </c>
      <c r="L45" s="12" t="s">
        <v>21</v>
      </c>
    </row>
    <row r="46" spans="1:12" ht="67.5">
      <c r="A46" s="12">
        <v>43</v>
      </c>
      <c r="B46" s="12" t="s">
        <v>1215</v>
      </c>
      <c r="C46" s="12" t="s">
        <v>1285</v>
      </c>
      <c r="D46" s="12" t="s">
        <v>1286</v>
      </c>
      <c r="E46" s="12" t="s">
        <v>41</v>
      </c>
      <c r="F46" s="12" t="s">
        <v>1032</v>
      </c>
      <c r="G46" s="12" t="s">
        <v>87</v>
      </c>
      <c r="H46" s="12" t="s">
        <v>112</v>
      </c>
      <c r="I46" s="12">
        <v>1</v>
      </c>
      <c r="J46" s="12">
        <v>21000</v>
      </c>
      <c r="K46" s="12">
        <v>21000</v>
      </c>
      <c r="L46" s="12" t="s">
        <v>21</v>
      </c>
    </row>
    <row r="47" spans="1:12" ht="67.5">
      <c r="A47" s="12">
        <v>44</v>
      </c>
      <c r="B47" s="12" t="s">
        <v>1215</v>
      </c>
      <c r="C47" s="12" t="s">
        <v>1289</v>
      </c>
      <c r="D47" s="12" t="s">
        <v>1290</v>
      </c>
      <c r="E47" s="12" t="s">
        <v>24</v>
      </c>
      <c r="F47" s="12" t="s">
        <v>58</v>
      </c>
      <c r="G47" s="12" t="s">
        <v>59</v>
      </c>
      <c r="H47" s="12" t="s">
        <v>60</v>
      </c>
      <c r="I47" s="12">
        <v>1</v>
      </c>
      <c r="J47" s="12">
        <v>3200</v>
      </c>
      <c r="K47" s="12">
        <v>3200</v>
      </c>
      <c r="L47" s="12" t="s">
        <v>21</v>
      </c>
    </row>
    <row r="48" spans="1:12" ht="67.5">
      <c r="A48" s="12">
        <v>45</v>
      </c>
      <c r="B48" s="12" t="s">
        <v>1215</v>
      </c>
      <c r="C48" s="12" t="s">
        <v>1291</v>
      </c>
      <c r="D48" s="12" t="s">
        <v>1292</v>
      </c>
      <c r="E48" s="12" t="s">
        <v>41</v>
      </c>
      <c r="F48" s="12" t="s">
        <v>720</v>
      </c>
      <c r="G48" s="12" t="s">
        <v>87</v>
      </c>
      <c r="H48" s="12" t="s">
        <v>112</v>
      </c>
      <c r="I48" s="12">
        <v>1</v>
      </c>
      <c r="J48" s="12">
        <v>11400</v>
      </c>
      <c r="K48" s="12">
        <v>11400</v>
      </c>
      <c r="L48" s="12" t="s">
        <v>21</v>
      </c>
    </row>
    <row r="49" spans="1:12" ht="67.5">
      <c r="A49" s="12">
        <v>46</v>
      </c>
      <c r="B49" s="12" t="s">
        <v>1215</v>
      </c>
      <c r="C49" s="12" t="s">
        <v>1291</v>
      </c>
      <c r="D49" s="12" t="s">
        <v>1292</v>
      </c>
      <c r="E49" s="12" t="s">
        <v>17</v>
      </c>
      <c r="F49" s="12" t="s">
        <v>131</v>
      </c>
      <c r="G49" s="12" t="s">
        <v>114</v>
      </c>
      <c r="H49" s="12" t="s">
        <v>112</v>
      </c>
      <c r="I49" s="12">
        <v>1</v>
      </c>
      <c r="J49" s="12">
        <v>900</v>
      </c>
      <c r="K49" s="12">
        <v>900</v>
      </c>
      <c r="L49" s="12" t="s">
        <v>21</v>
      </c>
    </row>
    <row r="50" spans="1:12" ht="67.5">
      <c r="A50" s="12">
        <v>47</v>
      </c>
      <c r="B50" s="12" t="s">
        <v>1215</v>
      </c>
      <c r="C50" s="12" t="s">
        <v>1293</v>
      </c>
      <c r="D50" s="12" t="s">
        <v>1294</v>
      </c>
      <c r="E50" s="12" t="s">
        <v>17</v>
      </c>
      <c r="F50" s="12" t="s">
        <v>131</v>
      </c>
      <c r="G50" s="12" t="s">
        <v>114</v>
      </c>
      <c r="H50" s="12" t="s">
        <v>112</v>
      </c>
      <c r="I50" s="12">
        <v>1</v>
      </c>
      <c r="J50" s="12">
        <v>900</v>
      </c>
      <c r="K50" s="12">
        <v>900</v>
      </c>
      <c r="L50" s="12" t="s">
        <v>21</v>
      </c>
    </row>
    <row r="51" spans="1:12" ht="67.5">
      <c r="A51" s="12">
        <v>48</v>
      </c>
      <c r="B51" s="12" t="s">
        <v>1215</v>
      </c>
      <c r="C51" s="12" t="s">
        <v>1293</v>
      </c>
      <c r="D51" s="12" t="s">
        <v>1294</v>
      </c>
      <c r="E51" s="12" t="s">
        <v>41</v>
      </c>
      <c r="F51" s="12" t="s">
        <v>661</v>
      </c>
      <c r="G51" s="12" t="s">
        <v>87</v>
      </c>
      <c r="H51" s="12" t="s">
        <v>112</v>
      </c>
      <c r="I51" s="12">
        <v>1</v>
      </c>
      <c r="J51" s="12">
        <v>11400</v>
      </c>
      <c r="K51" s="12">
        <v>11400</v>
      </c>
      <c r="L51" s="12" t="s">
        <v>21</v>
      </c>
    </row>
    <row r="52" spans="1:12" ht="67.5">
      <c r="A52" s="12">
        <v>49</v>
      </c>
      <c r="B52" s="12" t="s">
        <v>1215</v>
      </c>
      <c r="C52" s="12" t="s">
        <v>1285</v>
      </c>
      <c r="D52" s="12" t="s">
        <v>1286</v>
      </c>
      <c r="E52" s="12" t="s">
        <v>782</v>
      </c>
      <c r="F52" s="12" t="s">
        <v>783</v>
      </c>
      <c r="G52" s="12" t="s">
        <v>784</v>
      </c>
      <c r="H52" s="12" t="s">
        <v>112</v>
      </c>
      <c r="I52" s="12">
        <v>1</v>
      </c>
      <c r="J52" s="12">
        <v>4000</v>
      </c>
      <c r="K52" s="12">
        <v>4000</v>
      </c>
      <c r="L52" s="12" t="s">
        <v>21</v>
      </c>
    </row>
    <row r="53" spans="1:12" ht="67.5">
      <c r="A53" s="12">
        <v>50</v>
      </c>
      <c r="B53" s="12" t="s">
        <v>1215</v>
      </c>
      <c r="C53" s="12" t="s">
        <v>1295</v>
      </c>
      <c r="D53" s="12" t="s">
        <v>1296</v>
      </c>
      <c r="E53" s="12" t="s">
        <v>41</v>
      </c>
      <c r="F53" s="12" t="s">
        <v>689</v>
      </c>
      <c r="G53" s="12" t="s">
        <v>672</v>
      </c>
      <c r="H53" s="12" t="s">
        <v>112</v>
      </c>
      <c r="I53" s="12">
        <v>1</v>
      </c>
      <c r="J53" s="12">
        <v>14200</v>
      </c>
      <c r="K53" s="12">
        <v>14200</v>
      </c>
      <c r="L53" s="12" t="s">
        <v>21</v>
      </c>
    </row>
    <row r="54" spans="1:12" ht="67.5">
      <c r="A54" s="12">
        <v>51</v>
      </c>
      <c r="B54" s="12" t="s">
        <v>1215</v>
      </c>
      <c r="C54" s="12" t="s">
        <v>1297</v>
      </c>
      <c r="D54" s="12" t="s">
        <v>1298</v>
      </c>
      <c r="E54" s="12" t="s">
        <v>41</v>
      </c>
      <c r="F54" s="12" t="s">
        <v>661</v>
      </c>
      <c r="G54" s="12" t="s">
        <v>87</v>
      </c>
      <c r="H54" s="12" t="s">
        <v>112</v>
      </c>
      <c r="I54" s="12">
        <v>1</v>
      </c>
      <c r="J54" s="12">
        <v>11400</v>
      </c>
      <c r="K54" s="12">
        <v>11400</v>
      </c>
      <c r="L54" s="12" t="s">
        <v>21</v>
      </c>
    </row>
    <row r="55" spans="1:12" ht="67.5">
      <c r="A55" s="12">
        <v>52</v>
      </c>
      <c r="B55" s="12" t="s">
        <v>1215</v>
      </c>
      <c r="C55" s="12" t="s">
        <v>1299</v>
      </c>
      <c r="D55" s="12" t="s">
        <v>1300</v>
      </c>
      <c r="E55" s="12" t="s">
        <v>41</v>
      </c>
      <c r="F55" s="12" t="s">
        <v>1301</v>
      </c>
      <c r="G55" s="12" t="s">
        <v>1302</v>
      </c>
      <c r="H55" s="12" t="s">
        <v>112</v>
      </c>
      <c r="I55" s="12">
        <v>1</v>
      </c>
      <c r="J55" s="12">
        <v>28400</v>
      </c>
      <c r="K55" s="12">
        <v>28400</v>
      </c>
      <c r="L55" s="12" t="s">
        <v>21</v>
      </c>
    </row>
    <row r="56" spans="1:12" ht="67.5">
      <c r="A56" s="12">
        <v>53</v>
      </c>
      <c r="B56" s="12" t="s">
        <v>1215</v>
      </c>
      <c r="C56" s="12" t="s">
        <v>1299</v>
      </c>
      <c r="D56" s="12" t="s">
        <v>1300</v>
      </c>
      <c r="E56" s="12" t="s">
        <v>17</v>
      </c>
      <c r="F56" s="12" t="s">
        <v>1303</v>
      </c>
      <c r="G56" s="12" t="s">
        <v>114</v>
      </c>
      <c r="H56" s="12" t="s">
        <v>112</v>
      </c>
      <c r="I56" s="12">
        <v>1</v>
      </c>
      <c r="J56" s="12">
        <v>1500</v>
      </c>
      <c r="K56" s="12">
        <v>1500</v>
      </c>
      <c r="L56" s="12" t="s">
        <v>21</v>
      </c>
    </row>
    <row r="57" spans="1:12" ht="67.5">
      <c r="A57" s="12">
        <v>54</v>
      </c>
      <c r="B57" s="12" t="s">
        <v>1215</v>
      </c>
      <c r="C57" s="12" t="s">
        <v>1304</v>
      </c>
      <c r="D57" s="12" t="s">
        <v>1305</v>
      </c>
      <c r="E57" s="12" t="s">
        <v>30</v>
      </c>
      <c r="F57" s="12" t="s">
        <v>1306</v>
      </c>
      <c r="G57" s="12" t="s">
        <v>1307</v>
      </c>
      <c r="H57" s="12" t="s">
        <v>1308</v>
      </c>
      <c r="I57" s="12">
        <v>1</v>
      </c>
      <c r="J57" s="12">
        <v>6800</v>
      </c>
      <c r="K57" s="12">
        <v>6800</v>
      </c>
      <c r="L57" s="12" t="s">
        <v>21</v>
      </c>
    </row>
    <row r="58" spans="1:12" ht="67.5">
      <c r="A58" s="12">
        <v>55</v>
      </c>
      <c r="B58" s="12" t="s">
        <v>1215</v>
      </c>
      <c r="C58" s="12" t="s">
        <v>1309</v>
      </c>
      <c r="D58" s="12" t="s">
        <v>1310</v>
      </c>
      <c r="E58" s="12" t="s">
        <v>17</v>
      </c>
      <c r="F58" s="12" t="s">
        <v>131</v>
      </c>
      <c r="G58" s="12" t="s">
        <v>114</v>
      </c>
      <c r="H58" s="12" t="s">
        <v>112</v>
      </c>
      <c r="I58" s="12">
        <v>1</v>
      </c>
      <c r="J58" s="12">
        <v>900</v>
      </c>
      <c r="K58" s="12">
        <v>900</v>
      </c>
      <c r="L58" s="12" t="s">
        <v>21</v>
      </c>
    </row>
    <row r="59" spans="1:12" ht="67.5">
      <c r="A59" s="12">
        <v>56</v>
      </c>
      <c r="B59" s="12" t="s">
        <v>1215</v>
      </c>
      <c r="C59" s="12" t="s">
        <v>1309</v>
      </c>
      <c r="D59" s="12" t="s">
        <v>1310</v>
      </c>
      <c r="E59" s="12" t="s">
        <v>41</v>
      </c>
      <c r="F59" s="12" t="s">
        <v>618</v>
      </c>
      <c r="G59" s="12" t="s">
        <v>87</v>
      </c>
      <c r="H59" s="12" t="s">
        <v>112</v>
      </c>
      <c r="I59" s="12">
        <v>1</v>
      </c>
      <c r="J59" s="12">
        <v>9200</v>
      </c>
      <c r="K59" s="12">
        <v>9200</v>
      </c>
      <c r="L59" s="12" t="s">
        <v>21</v>
      </c>
    </row>
    <row r="60" spans="1:12" ht="67.5">
      <c r="A60" s="12">
        <v>57</v>
      </c>
      <c r="B60" s="12" t="s">
        <v>1215</v>
      </c>
      <c r="C60" s="12" t="s">
        <v>1311</v>
      </c>
      <c r="D60" s="12" t="s">
        <v>1312</v>
      </c>
      <c r="E60" s="12" t="s">
        <v>281</v>
      </c>
      <c r="F60" s="12" t="s">
        <v>1313</v>
      </c>
      <c r="G60" s="12" t="s">
        <v>676</v>
      </c>
      <c r="H60" s="12" t="s">
        <v>112</v>
      </c>
      <c r="I60" s="12">
        <v>1</v>
      </c>
      <c r="J60" s="12">
        <v>1500</v>
      </c>
      <c r="K60" s="12">
        <v>1500</v>
      </c>
      <c r="L60" s="12" t="s">
        <v>21</v>
      </c>
    </row>
    <row r="61" spans="1:12" ht="67.5">
      <c r="A61" s="12">
        <v>58</v>
      </c>
      <c r="B61" s="12" t="s">
        <v>1215</v>
      </c>
      <c r="C61" s="12" t="s">
        <v>1314</v>
      </c>
      <c r="D61" s="12" t="s">
        <v>1315</v>
      </c>
      <c r="E61" s="12" t="s">
        <v>281</v>
      </c>
      <c r="F61" s="12" t="s">
        <v>1313</v>
      </c>
      <c r="G61" s="12" t="s">
        <v>676</v>
      </c>
      <c r="H61" s="12" t="s">
        <v>112</v>
      </c>
      <c r="I61" s="12">
        <v>1</v>
      </c>
      <c r="J61" s="12">
        <v>1500</v>
      </c>
      <c r="K61" s="12">
        <v>1500</v>
      </c>
      <c r="L61" s="12" t="s">
        <v>21</v>
      </c>
    </row>
    <row r="62" spans="1:12" ht="67.5">
      <c r="A62" s="12">
        <v>59</v>
      </c>
      <c r="B62" s="12" t="s">
        <v>1215</v>
      </c>
      <c r="C62" s="12" t="s">
        <v>1230</v>
      </c>
      <c r="D62" s="12" t="s">
        <v>1231</v>
      </c>
      <c r="E62" s="12" t="s">
        <v>41</v>
      </c>
      <c r="F62" s="12" t="s">
        <v>1119</v>
      </c>
      <c r="G62" s="12" t="s">
        <v>80</v>
      </c>
      <c r="H62" s="12" t="s">
        <v>81</v>
      </c>
      <c r="I62" s="12">
        <v>1</v>
      </c>
      <c r="J62" s="12">
        <v>21900</v>
      </c>
      <c r="K62" s="12">
        <v>21900</v>
      </c>
      <c r="L62" s="12" t="s">
        <v>21</v>
      </c>
    </row>
    <row r="63" spans="1:12" ht="54">
      <c r="A63" s="12">
        <v>60</v>
      </c>
      <c r="B63" s="12" t="s">
        <v>1215</v>
      </c>
      <c r="C63" s="12" t="s">
        <v>1241</v>
      </c>
      <c r="D63" s="12" t="s">
        <v>1242</v>
      </c>
      <c r="E63" s="12" t="s">
        <v>17</v>
      </c>
      <c r="F63" s="12" t="s">
        <v>45</v>
      </c>
      <c r="G63" s="12" t="s">
        <v>80</v>
      </c>
      <c r="H63" s="12" t="s">
        <v>81</v>
      </c>
      <c r="I63" s="12">
        <v>1</v>
      </c>
      <c r="J63" s="12">
        <v>2000</v>
      </c>
      <c r="K63" s="12">
        <v>2000</v>
      </c>
      <c r="L63" s="12" t="s">
        <v>21</v>
      </c>
    </row>
    <row r="64" spans="1:12" ht="67.5">
      <c r="A64" s="12">
        <v>61</v>
      </c>
      <c r="B64" s="12" t="s">
        <v>1215</v>
      </c>
      <c r="C64" s="12" t="s">
        <v>1241</v>
      </c>
      <c r="D64" s="12" t="s">
        <v>1242</v>
      </c>
      <c r="E64" s="12" t="s">
        <v>41</v>
      </c>
      <c r="F64" s="12" t="s">
        <v>152</v>
      </c>
      <c r="G64" s="12" t="s">
        <v>80</v>
      </c>
      <c r="H64" s="12" t="s">
        <v>81</v>
      </c>
      <c r="I64" s="12">
        <v>1</v>
      </c>
      <c r="J64" s="12">
        <v>21900</v>
      </c>
      <c r="K64" s="12">
        <v>21900</v>
      </c>
      <c r="L64" s="12" t="s">
        <v>21</v>
      </c>
    </row>
    <row r="65" spans="1:12" ht="67.5">
      <c r="A65" s="12">
        <v>62</v>
      </c>
      <c r="B65" s="12" t="s">
        <v>1215</v>
      </c>
      <c r="C65" s="12" t="s">
        <v>1316</v>
      </c>
      <c r="D65" s="12" t="s">
        <v>1317</v>
      </c>
      <c r="E65" s="12" t="s">
        <v>41</v>
      </c>
      <c r="F65" s="12" t="s">
        <v>443</v>
      </c>
      <c r="G65" s="12" t="s">
        <v>87</v>
      </c>
      <c r="H65" s="12" t="s">
        <v>112</v>
      </c>
      <c r="I65" s="12">
        <v>1</v>
      </c>
      <c r="J65" s="12">
        <v>14200</v>
      </c>
      <c r="K65" s="12">
        <v>14200</v>
      </c>
      <c r="L65" s="12" t="s">
        <v>21</v>
      </c>
    </row>
    <row r="66" spans="1:12" ht="67.5">
      <c r="A66" s="12">
        <v>63</v>
      </c>
      <c r="B66" s="12" t="s">
        <v>1215</v>
      </c>
      <c r="C66" s="12" t="s">
        <v>1318</v>
      </c>
      <c r="D66" s="12" t="s">
        <v>1319</v>
      </c>
      <c r="E66" s="12" t="s">
        <v>41</v>
      </c>
      <c r="F66" s="12" t="s">
        <v>149</v>
      </c>
      <c r="G66" s="12" t="s">
        <v>87</v>
      </c>
      <c r="H66" s="12" t="s">
        <v>112</v>
      </c>
      <c r="I66" s="12">
        <v>1</v>
      </c>
      <c r="J66" s="12">
        <v>9200</v>
      </c>
      <c r="K66" s="12">
        <v>9200</v>
      </c>
      <c r="L66" s="12" t="s">
        <v>21</v>
      </c>
    </row>
    <row r="67" spans="1:12" ht="67.5">
      <c r="A67" s="12">
        <v>64</v>
      </c>
      <c r="B67" s="12" t="s">
        <v>1215</v>
      </c>
      <c r="C67" s="12" t="s">
        <v>1320</v>
      </c>
      <c r="D67" s="12" t="s">
        <v>1321</v>
      </c>
      <c r="E67" s="12" t="s">
        <v>41</v>
      </c>
      <c r="F67" s="12" t="s">
        <v>642</v>
      </c>
      <c r="G67" s="12" t="s">
        <v>87</v>
      </c>
      <c r="H67" s="12" t="s">
        <v>112</v>
      </c>
      <c r="I67" s="12">
        <v>1</v>
      </c>
      <c r="J67" s="12">
        <v>9200</v>
      </c>
      <c r="K67" s="12">
        <v>9200</v>
      </c>
      <c r="L67" s="12" t="s">
        <v>21</v>
      </c>
    </row>
    <row r="68" spans="1:12" ht="67.5">
      <c r="A68" s="12">
        <v>65</v>
      </c>
      <c r="B68" s="12" t="s">
        <v>1215</v>
      </c>
      <c r="C68" s="12" t="s">
        <v>1322</v>
      </c>
      <c r="D68" s="12" t="s">
        <v>1323</v>
      </c>
      <c r="E68" s="12" t="s">
        <v>17</v>
      </c>
      <c r="F68" s="12" t="s">
        <v>1324</v>
      </c>
      <c r="G68" s="12" t="s">
        <v>1075</v>
      </c>
      <c r="H68" s="12" t="s">
        <v>112</v>
      </c>
      <c r="I68" s="12">
        <v>1</v>
      </c>
      <c r="J68" s="12">
        <v>1500</v>
      </c>
      <c r="K68" s="12">
        <v>1500</v>
      </c>
      <c r="L68" s="12" t="s">
        <v>21</v>
      </c>
    </row>
    <row r="69" spans="1:12" ht="67.5">
      <c r="A69" s="12">
        <v>66</v>
      </c>
      <c r="B69" s="12" t="s">
        <v>1215</v>
      </c>
      <c r="C69" s="12" t="s">
        <v>1325</v>
      </c>
      <c r="D69" s="12" t="s">
        <v>1326</v>
      </c>
      <c r="E69" s="12" t="s">
        <v>41</v>
      </c>
      <c r="F69" s="12" t="s">
        <v>642</v>
      </c>
      <c r="G69" s="12" t="s">
        <v>87</v>
      </c>
      <c r="H69" s="12" t="s">
        <v>112</v>
      </c>
      <c r="I69" s="12">
        <v>1</v>
      </c>
      <c r="J69" s="12">
        <v>9200</v>
      </c>
      <c r="K69" s="12">
        <v>9200</v>
      </c>
      <c r="L69" s="12" t="s">
        <v>21</v>
      </c>
    </row>
    <row r="70" spans="1:12" ht="67.5">
      <c r="A70" s="12">
        <v>67</v>
      </c>
      <c r="B70" s="12" t="s">
        <v>1215</v>
      </c>
      <c r="C70" s="12" t="s">
        <v>1327</v>
      </c>
      <c r="D70" s="12" t="s">
        <v>1328</v>
      </c>
      <c r="E70" s="12" t="s">
        <v>41</v>
      </c>
      <c r="F70" s="12" t="s">
        <v>106</v>
      </c>
      <c r="G70" s="12" t="s">
        <v>87</v>
      </c>
      <c r="H70" s="12" t="s">
        <v>112</v>
      </c>
      <c r="I70" s="12">
        <v>1</v>
      </c>
      <c r="J70" s="12">
        <v>14200</v>
      </c>
      <c r="K70" s="12">
        <v>14200</v>
      </c>
      <c r="L70" s="12" t="s">
        <v>21</v>
      </c>
    </row>
    <row r="71" spans="1:12" ht="67.5">
      <c r="A71" s="12">
        <v>68</v>
      </c>
      <c r="B71" s="12" t="s">
        <v>1215</v>
      </c>
      <c r="C71" s="12" t="s">
        <v>1329</v>
      </c>
      <c r="D71" s="12" t="s">
        <v>1330</v>
      </c>
      <c r="E71" s="12" t="s">
        <v>41</v>
      </c>
      <c r="F71" s="12" t="s">
        <v>808</v>
      </c>
      <c r="G71" s="12" t="s">
        <v>87</v>
      </c>
      <c r="H71" s="12" t="s">
        <v>112</v>
      </c>
      <c r="I71" s="12">
        <v>1</v>
      </c>
      <c r="J71" s="12">
        <v>11700</v>
      </c>
      <c r="K71" s="12">
        <v>11700</v>
      </c>
      <c r="L71" s="12" t="s">
        <v>21</v>
      </c>
    </row>
    <row r="72" spans="1:12" ht="67.5">
      <c r="A72" s="12">
        <v>69</v>
      </c>
      <c r="B72" s="12" t="s">
        <v>1215</v>
      </c>
      <c r="C72" s="12" t="s">
        <v>1331</v>
      </c>
      <c r="D72" s="12" t="s">
        <v>1332</v>
      </c>
      <c r="E72" s="12" t="s">
        <v>41</v>
      </c>
      <c r="F72" s="12" t="s">
        <v>79</v>
      </c>
      <c r="G72" s="12" t="s">
        <v>80</v>
      </c>
      <c r="H72" s="12" t="s">
        <v>81</v>
      </c>
      <c r="I72" s="12">
        <v>1</v>
      </c>
      <c r="J72" s="12">
        <v>21900</v>
      </c>
      <c r="K72" s="12">
        <v>21900</v>
      </c>
      <c r="L72" s="12" t="s">
        <v>21</v>
      </c>
    </row>
    <row r="73" spans="1:12" ht="54">
      <c r="A73" s="12">
        <v>70</v>
      </c>
      <c r="B73" s="12" t="s">
        <v>1215</v>
      </c>
      <c r="C73" s="12" t="s">
        <v>1331</v>
      </c>
      <c r="D73" s="12" t="s">
        <v>1332</v>
      </c>
      <c r="E73" s="12" t="s">
        <v>17</v>
      </c>
      <c r="F73" s="12" t="s">
        <v>45</v>
      </c>
      <c r="G73" s="12" t="s">
        <v>80</v>
      </c>
      <c r="H73" s="12" t="s">
        <v>81</v>
      </c>
      <c r="I73" s="12">
        <v>1</v>
      </c>
      <c r="J73" s="12">
        <v>2000</v>
      </c>
      <c r="K73" s="12">
        <v>2000</v>
      </c>
      <c r="L73" s="12" t="s">
        <v>21</v>
      </c>
    </row>
    <row r="74" spans="1:12" ht="67.5">
      <c r="A74" s="12">
        <v>71</v>
      </c>
      <c r="B74" s="12" t="s">
        <v>1215</v>
      </c>
      <c r="C74" s="12" t="s">
        <v>1333</v>
      </c>
      <c r="D74" s="12" t="s">
        <v>1334</v>
      </c>
      <c r="E74" s="12" t="s">
        <v>41</v>
      </c>
      <c r="F74" s="12" t="s">
        <v>79</v>
      </c>
      <c r="G74" s="12" t="s">
        <v>80</v>
      </c>
      <c r="H74" s="12" t="s">
        <v>81</v>
      </c>
      <c r="I74" s="12">
        <v>1</v>
      </c>
      <c r="J74" s="12">
        <v>21900</v>
      </c>
      <c r="K74" s="12">
        <v>21900</v>
      </c>
      <c r="L74" s="12" t="s">
        <v>21</v>
      </c>
    </row>
    <row r="75" spans="1:12" ht="54">
      <c r="A75" s="12">
        <v>72</v>
      </c>
      <c r="B75" s="12" t="s">
        <v>1215</v>
      </c>
      <c r="C75" s="12" t="s">
        <v>1333</v>
      </c>
      <c r="D75" s="12" t="s">
        <v>1334</v>
      </c>
      <c r="E75" s="12" t="s">
        <v>17</v>
      </c>
      <c r="F75" s="12" t="s">
        <v>45</v>
      </c>
      <c r="G75" s="12" t="s">
        <v>80</v>
      </c>
      <c r="H75" s="12" t="s">
        <v>81</v>
      </c>
      <c r="I75" s="12">
        <v>1</v>
      </c>
      <c r="J75" s="12">
        <v>2000</v>
      </c>
      <c r="K75" s="12">
        <v>2000</v>
      </c>
      <c r="L75" s="12" t="s">
        <v>21</v>
      </c>
    </row>
    <row r="76" spans="1:12" ht="67.5">
      <c r="A76" s="12">
        <v>73</v>
      </c>
      <c r="B76" s="12" t="s">
        <v>1215</v>
      </c>
      <c r="C76" s="12" t="s">
        <v>1335</v>
      </c>
      <c r="D76" s="12" t="s">
        <v>1336</v>
      </c>
      <c r="E76" s="12" t="s">
        <v>30</v>
      </c>
      <c r="F76" s="12" t="s">
        <v>922</v>
      </c>
      <c r="G76" s="12" t="s">
        <v>411</v>
      </c>
      <c r="H76" s="12" t="s">
        <v>412</v>
      </c>
      <c r="I76" s="12">
        <v>1</v>
      </c>
      <c r="J76" s="12">
        <v>15900</v>
      </c>
      <c r="K76" s="12">
        <v>15900</v>
      </c>
      <c r="L76" s="12" t="s">
        <v>21</v>
      </c>
    </row>
    <row r="77" spans="1:12" ht="67.5">
      <c r="A77" s="12">
        <v>74</v>
      </c>
      <c r="B77" s="12" t="s">
        <v>1215</v>
      </c>
      <c r="C77" s="12" t="s">
        <v>1337</v>
      </c>
      <c r="D77" s="12" t="s">
        <v>1338</v>
      </c>
      <c r="E77" s="12" t="s">
        <v>17</v>
      </c>
      <c r="F77" s="12" t="s">
        <v>124</v>
      </c>
      <c r="G77" s="12" t="s">
        <v>125</v>
      </c>
      <c r="H77" s="12" t="s">
        <v>60</v>
      </c>
      <c r="I77" s="12">
        <v>1</v>
      </c>
      <c r="J77" s="12">
        <v>1500</v>
      </c>
      <c r="K77" s="12">
        <v>1500</v>
      </c>
      <c r="L77" s="12" t="s">
        <v>21</v>
      </c>
    </row>
    <row r="78" spans="1:12" ht="67.5">
      <c r="A78" s="12">
        <v>75</v>
      </c>
      <c r="B78" s="12" t="s">
        <v>1215</v>
      </c>
      <c r="C78" s="12" t="s">
        <v>1337</v>
      </c>
      <c r="D78" s="12" t="s">
        <v>1338</v>
      </c>
      <c r="E78" s="12" t="s">
        <v>41</v>
      </c>
      <c r="F78" s="12" t="s">
        <v>1339</v>
      </c>
      <c r="G78" s="12" t="s">
        <v>80</v>
      </c>
      <c r="H78" s="12" t="s">
        <v>81</v>
      </c>
      <c r="I78" s="12">
        <v>1</v>
      </c>
      <c r="J78" s="12">
        <v>21900</v>
      </c>
      <c r="K78" s="12">
        <v>21900</v>
      </c>
      <c r="L78" s="12" t="s">
        <v>21</v>
      </c>
    </row>
    <row r="79" spans="1:12" ht="54">
      <c r="A79" s="12">
        <v>76</v>
      </c>
      <c r="B79" s="12" t="s">
        <v>1215</v>
      </c>
      <c r="C79" s="12" t="s">
        <v>1337</v>
      </c>
      <c r="D79" s="12" t="s">
        <v>1338</v>
      </c>
      <c r="E79" s="12" t="s">
        <v>17</v>
      </c>
      <c r="F79" s="12" t="s">
        <v>18</v>
      </c>
      <c r="G79" s="12" t="s">
        <v>80</v>
      </c>
      <c r="H79" s="12" t="s">
        <v>81</v>
      </c>
      <c r="I79" s="12">
        <v>1</v>
      </c>
      <c r="J79" s="12">
        <v>1500</v>
      </c>
      <c r="K79" s="12">
        <v>1500</v>
      </c>
      <c r="L79" s="12" t="s">
        <v>21</v>
      </c>
    </row>
    <row r="80" spans="1:12" ht="67.5">
      <c r="A80" s="12">
        <v>77</v>
      </c>
      <c r="B80" s="12" t="s">
        <v>1215</v>
      </c>
      <c r="C80" s="12" t="s">
        <v>1340</v>
      </c>
      <c r="D80" s="12" t="s">
        <v>1341</v>
      </c>
      <c r="E80" s="12" t="s">
        <v>41</v>
      </c>
      <c r="F80" s="12" t="s">
        <v>248</v>
      </c>
      <c r="G80" s="12" t="s">
        <v>80</v>
      </c>
      <c r="H80" s="12" t="s">
        <v>81</v>
      </c>
      <c r="I80" s="12">
        <v>1</v>
      </c>
      <c r="J80" s="12">
        <v>14200</v>
      </c>
      <c r="K80" s="12">
        <v>14200</v>
      </c>
      <c r="L80" s="12" t="s">
        <v>21</v>
      </c>
    </row>
    <row r="81" spans="1:12" ht="54">
      <c r="A81" s="12">
        <v>78</v>
      </c>
      <c r="B81" s="12" t="s">
        <v>1215</v>
      </c>
      <c r="C81" s="12" t="s">
        <v>1342</v>
      </c>
      <c r="D81" s="12" t="s">
        <v>1343</v>
      </c>
      <c r="E81" s="12" t="s">
        <v>164</v>
      </c>
      <c r="F81" s="12" t="s">
        <v>1344</v>
      </c>
      <c r="G81" s="12" t="s">
        <v>1345</v>
      </c>
      <c r="H81" s="12" t="s">
        <v>1346</v>
      </c>
      <c r="I81" s="12">
        <v>1</v>
      </c>
      <c r="J81" s="12">
        <v>23000</v>
      </c>
      <c r="K81" s="12">
        <v>23000</v>
      </c>
      <c r="L81" s="12" t="s">
        <v>21</v>
      </c>
    </row>
    <row r="82" spans="1:12" ht="67.5">
      <c r="A82" s="12">
        <v>79</v>
      </c>
      <c r="B82" s="12" t="s">
        <v>1215</v>
      </c>
      <c r="C82" s="12" t="s">
        <v>1347</v>
      </c>
      <c r="D82" s="12" t="s">
        <v>1348</v>
      </c>
      <c r="E82" s="12" t="s">
        <v>41</v>
      </c>
      <c r="F82" s="12" t="s">
        <v>1087</v>
      </c>
      <c r="G82" s="12" t="s">
        <v>80</v>
      </c>
      <c r="H82" s="12" t="s">
        <v>81</v>
      </c>
      <c r="I82" s="12">
        <v>1</v>
      </c>
      <c r="J82" s="12">
        <v>24100</v>
      </c>
      <c r="K82" s="12">
        <v>24100</v>
      </c>
      <c r="L82" s="12" t="s">
        <v>21</v>
      </c>
    </row>
    <row r="83" spans="1:12" ht="54">
      <c r="A83" s="12">
        <v>80</v>
      </c>
      <c r="B83" s="12" t="s">
        <v>1215</v>
      </c>
      <c r="C83" s="12" t="s">
        <v>1347</v>
      </c>
      <c r="D83" s="12" t="s">
        <v>1348</v>
      </c>
      <c r="E83" s="12" t="s">
        <v>17</v>
      </c>
      <c r="F83" s="12" t="s">
        <v>50</v>
      </c>
      <c r="G83" s="12" t="s">
        <v>192</v>
      </c>
      <c r="H83" s="12" t="s">
        <v>193</v>
      </c>
      <c r="I83" s="12">
        <v>1</v>
      </c>
      <c r="J83" s="12">
        <v>1500</v>
      </c>
      <c r="K83" s="12">
        <v>1500</v>
      </c>
      <c r="L83" s="12"/>
    </row>
    <row r="84" spans="1:12" ht="67.5">
      <c r="A84" s="12">
        <v>81</v>
      </c>
      <c r="B84" s="12" t="s">
        <v>1215</v>
      </c>
      <c r="C84" s="12" t="s">
        <v>1349</v>
      </c>
      <c r="D84" s="12" t="s">
        <v>1350</v>
      </c>
      <c r="E84" s="12" t="s">
        <v>41</v>
      </c>
      <c r="F84" s="12" t="s">
        <v>196</v>
      </c>
      <c r="G84" s="12" t="s">
        <v>80</v>
      </c>
      <c r="H84" s="12" t="s">
        <v>81</v>
      </c>
      <c r="I84" s="12">
        <v>1</v>
      </c>
      <c r="J84" s="12">
        <v>14200</v>
      </c>
      <c r="K84" s="12">
        <v>14200</v>
      </c>
      <c r="L84" s="12" t="s">
        <v>21</v>
      </c>
    </row>
    <row r="85" spans="1:12" ht="67.5">
      <c r="A85" s="12">
        <v>82</v>
      </c>
      <c r="B85" s="12" t="s">
        <v>1215</v>
      </c>
      <c r="C85" s="12" t="s">
        <v>1351</v>
      </c>
      <c r="D85" s="12" t="s">
        <v>1352</v>
      </c>
      <c r="E85" s="12" t="s">
        <v>41</v>
      </c>
      <c r="F85" s="12" t="s">
        <v>79</v>
      </c>
      <c r="G85" s="12" t="s">
        <v>80</v>
      </c>
      <c r="H85" s="12" t="s">
        <v>81</v>
      </c>
      <c r="I85" s="12">
        <v>1</v>
      </c>
      <c r="J85" s="12">
        <v>21900</v>
      </c>
      <c r="K85" s="12">
        <v>21900</v>
      </c>
      <c r="L85" s="12" t="s">
        <v>21</v>
      </c>
    </row>
    <row r="86" spans="1:12" ht="54">
      <c r="A86" s="12">
        <v>83</v>
      </c>
      <c r="B86" s="12" t="s">
        <v>1215</v>
      </c>
      <c r="C86" s="12" t="s">
        <v>1351</v>
      </c>
      <c r="D86" s="12" t="s">
        <v>1352</v>
      </c>
      <c r="E86" s="12" t="s">
        <v>17</v>
      </c>
      <c r="F86" s="12" t="s">
        <v>45</v>
      </c>
      <c r="G86" s="12" t="s">
        <v>80</v>
      </c>
      <c r="H86" s="12" t="s">
        <v>81</v>
      </c>
      <c r="I86" s="12">
        <v>1</v>
      </c>
      <c r="J86" s="12">
        <v>2000</v>
      </c>
      <c r="K86" s="12">
        <v>2000</v>
      </c>
      <c r="L86" s="12" t="s">
        <v>21</v>
      </c>
    </row>
    <row r="87" spans="1:12" ht="54">
      <c r="A87" s="12">
        <v>84</v>
      </c>
      <c r="B87" s="12" t="s">
        <v>1215</v>
      </c>
      <c r="C87" s="12" t="s">
        <v>1353</v>
      </c>
      <c r="D87" s="12" t="s">
        <v>1354</v>
      </c>
      <c r="E87" s="12" t="s">
        <v>17</v>
      </c>
      <c r="F87" s="12" t="s">
        <v>18</v>
      </c>
      <c r="G87" s="12" t="s">
        <v>80</v>
      </c>
      <c r="H87" s="12" t="s">
        <v>81</v>
      </c>
      <c r="I87" s="12">
        <v>1</v>
      </c>
      <c r="J87" s="12">
        <v>1500</v>
      </c>
      <c r="K87" s="12">
        <v>1500</v>
      </c>
      <c r="L87" s="12" t="s">
        <v>21</v>
      </c>
    </row>
    <row r="88" spans="1:12" ht="67.5">
      <c r="A88" s="12">
        <v>85</v>
      </c>
      <c r="B88" s="12" t="s">
        <v>1215</v>
      </c>
      <c r="C88" s="12" t="s">
        <v>1353</v>
      </c>
      <c r="D88" s="12" t="s">
        <v>1354</v>
      </c>
      <c r="E88" s="12" t="s">
        <v>41</v>
      </c>
      <c r="F88" s="12" t="s">
        <v>1119</v>
      </c>
      <c r="G88" s="12" t="s">
        <v>80</v>
      </c>
      <c r="H88" s="12" t="s">
        <v>81</v>
      </c>
      <c r="I88" s="12">
        <v>1</v>
      </c>
      <c r="J88" s="12">
        <v>21900</v>
      </c>
      <c r="K88" s="12">
        <v>21900</v>
      </c>
      <c r="L88" s="12" t="s">
        <v>21</v>
      </c>
    </row>
    <row r="89" spans="1:12" ht="67.5">
      <c r="A89" s="12">
        <v>86</v>
      </c>
      <c r="B89" s="12" t="s">
        <v>1215</v>
      </c>
      <c r="C89" s="12" t="s">
        <v>1355</v>
      </c>
      <c r="D89" s="12" t="s">
        <v>1356</v>
      </c>
      <c r="E89" s="12" t="s">
        <v>41</v>
      </c>
      <c r="F89" s="12" t="s">
        <v>123</v>
      </c>
      <c r="G89" s="12" t="s">
        <v>87</v>
      </c>
      <c r="H89" s="12" t="s">
        <v>88</v>
      </c>
      <c r="I89" s="12">
        <v>1</v>
      </c>
      <c r="J89" s="12">
        <v>21900</v>
      </c>
      <c r="K89" s="12">
        <v>21900</v>
      </c>
      <c r="L89" s="12" t="s">
        <v>21</v>
      </c>
    </row>
    <row r="90" spans="1:12" ht="54">
      <c r="A90" s="12">
        <v>87</v>
      </c>
      <c r="B90" s="12" t="s">
        <v>1215</v>
      </c>
      <c r="C90" s="12" t="s">
        <v>1355</v>
      </c>
      <c r="D90" s="12" t="s">
        <v>1356</v>
      </c>
      <c r="E90" s="12" t="s">
        <v>17</v>
      </c>
      <c r="F90" s="12" t="s">
        <v>650</v>
      </c>
      <c r="G90" s="12" t="s">
        <v>146</v>
      </c>
      <c r="H90" s="12" t="s">
        <v>88</v>
      </c>
      <c r="I90" s="12">
        <v>1</v>
      </c>
      <c r="J90" s="12">
        <v>1500</v>
      </c>
      <c r="K90" s="12">
        <v>1500</v>
      </c>
      <c r="L90" s="12" t="s">
        <v>21</v>
      </c>
    </row>
    <row r="91" spans="1:12" ht="67.5">
      <c r="A91" s="12">
        <v>88</v>
      </c>
      <c r="B91" s="12" t="s">
        <v>1215</v>
      </c>
      <c r="C91" s="12" t="s">
        <v>1357</v>
      </c>
      <c r="D91" s="12" t="s">
        <v>1358</v>
      </c>
      <c r="E91" s="12" t="s">
        <v>41</v>
      </c>
      <c r="F91" s="12" t="s">
        <v>1103</v>
      </c>
      <c r="G91" s="12" t="s">
        <v>80</v>
      </c>
      <c r="H91" s="12" t="s">
        <v>81</v>
      </c>
      <c r="I91" s="12">
        <v>1</v>
      </c>
      <c r="J91" s="12">
        <v>16800</v>
      </c>
      <c r="K91" s="12">
        <v>16800</v>
      </c>
      <c r="L91" s="12" t="s">
        <v>21</v>
      </c>
    </row>
    <row r="92" spans="1:12" ht="67.5">
      <c r="A92" s="12">
        <v>89</v>
      </c>
      <c r="B92" s="12" t="s">
        <v>1215</v>
      </c>
      <c r="C92" s="12" t="s">
        <v>1359</v>
      </c>
      <c r="D92" s="12" t="s">
        <v>1360</v>
      </c>
      <c r="E92" s="12" t="s">
        <v>41</v>
      </c>
      <c r="F92" s="12" t="s">
        <v>248</v>
      </c>
      <c r="G92" s="12" t="s">
        <v>80</v>
      </c>
      <c r="H92" s="12" t="s">
        <v>81</v>
      </c>
      <c r="I92" s="12">
        <v>1</v>
      </c>
      <c r="J92" s="12">
        <v>14200</v>
      </c>
      <c r="K92" s="12">
        <v>14200</v>
      </c>
      <c r="L92" s="12" t="s">
        <v>21</v>
      </c>
    </row>
    <row r="93" spans="1:12" ht="54">
      <c r="A93" s="12">
        <v>90</v>
      </c>
      <c r="B93" s="12" t="s">
        <v>1215</v>
      </c>
      <c r="C93" s="12" t="s">
        <v>1359</v>
      </c>
      <c r="D93" s="12" t="s">
        <v>1360</v>
      </c>
      <c r="E93" s="12" t="s">
        <v>17</v>
      </c>
      <c r="F93" s="12" t="s">
        <v>200</v>
      </c>
      <c r="G93" s="12" t="s">
        <v>192</v>
      </c>
      <c r="H93" s="12" t="s">
        <v>193</v>
      </c>
      <c r="I93" s="12">
        <v>1</v>
      </c>
      <c r="J93" s="12">
        <v>900</v>
      </c>
      <c r="K93" s="12">
        <v>900</v>
      </c>
      <c r="L93" s="12" t="s">
        <v>21</v>
      </c>
    </row>
    <row r="94" spans="1:12" ht="67.5">
      <c r="A94" s="12">
        <v>91</v>
      </c>
      <c r="B94" s="12" t="s">
        <v>1215</v>
      </c>
      <c r="C94" s="12" t="s">
        <v>1361</v>
      </c>
      <c r="D94" s="12" t="s">
        <v>1362</v>
      </c>
      <c r="E94" s="12" t="s">
        <v>41</v>
      </c>
      <c r="F94" s="12" t="s">
        <v>196</v>
      </c>
      <c r="G94" s="12" t="s">
        <v>80</v>
      </c>
      <c r="H94" s="12" t="s">
        <v>81</v>
      </c>
      <c r="I94" s="12">
        <v>1</v>
      </c>
      <c r="J94" s="12">
        <v>14200</v>
      </c>
      <c r="K94" s="12">
        <v>14200</v>
      </c>
      <c r="L94" s="12" t="s">
        <v>21</v>
      </c>
    </row>
    <row r="95" spans="1:12" ht="54">
      <c r="A95" s="12">
        <v>92</v>
      </c>
      <c r="B95" s="12" t="s">
        <v>1215</v>
      </c>
      <c r="C95" s="12" t="s">
        <v>1363</v>
      </c>
      <c r="D95" s="12" t="s">
        <v>1364</v>
      </c>
      <c r="E95" s="12" t="s">
        <v>17</v>
      </c>
      <c r="F95" s="12" t="s">
        <v>321</v>
      </c>
      <c r="G95" s="12" t="s">
        <v>80</v>
      </c>
      <c r="H95" s="12" t="s">
        <v>81</v>
      </c>
      <c r="I95" s="12">
        <v>1</v>
      </c>
      <c r="J95" s="12">
        <v>1500</v>
      </c>
      <c r="K95" s="12">
        <v>1500</v>
      </c>
      <c r="L95" s="12" t="s">
        <v>21</v>
      </c>
    </row>
    <row r="96" spans="1:12" ht="54">
      <c r="A96" s="12">
        <v>93</v>
      </c>
      <c r="B96" s="12" t="s">
        <v>1215</v>
      </c>
      <c r="C96" s="12" t="s">
        <v>1365</v>
      </c>
      <c r="D96" s="12" t="s">
        <v>1366</v>
      </c>
      <c r="E96" s="12" t="s">
        <v>164</v>
      </c>
      <c r="F96" s="12" t="s">
        <v>1344</v>
      </c>
      <c r="G96" s="12" t="s">
        <v>1345</v>
      </c>
      <c r="H96" s="12" t="s">
        <v>1346</v>
      </c>
      <c r="I96" s="12">
        <v>1</v>
      </c>
      <c r="J96" s="12">
        <v>23000</v>
      </c>
      <c r="K96" s="12">
        <v>23000</v>
      </c>
      <c r="L96" s="12" t="s">
        <v>21</v>
      </c>
    </row>
    <row r="97" spans="1:12" ht="67.5">
      <c r="A97" s="12">
        <v>94</v>
      </c>
      <c r="B97" s="12" t="s">
        <v>1215</v>
      </c>
      <c r="C97" s="12" t="s">
        <v>1367</v>
      </c>
      <c r="D97" s="12" t="s">
        <v>1368</v>
      </c>
      <c r="E97" s="12" t="s">
        <v>41</v>
      </c>
      <c r="F97" s="12" t="s">
        <v>79</v>
      </c>
      <c r="G97" s="12" t="s">
        <v>80</v>
      </c>
      <c r="H97" s="12" t="s">
        <v>81</v>
      </c>
      <c r="I97" s="12">
        <v>1</v>
      </c>
      <c r="J97" s="12">
        <v>21900</v>
      </c>
      <c r="K97" s="12">
        <v>21900</v>
      </c>
      <c r="L97" s="12" t="s">
        <v>21</v>
      </c>
    </row>
    <row r="98" spans="1:12" ht="54">
      <c r="A98" s="12">
        <v>95</v>
      </c>
      <c r="B98" s="12" t="s">
        <v>1215</v>
      </c>
      <c r="C98" s="12" t="s">
        <v>1367</v>
      </c>
      <c r="D98" s="12" t="s">
        <v>1368</v>
      </c>
      <c r="E98" s="12" t="s">
        <v>17</v>
      </c>
      <c r="F98" s="12" t="s">
        <v>45</v>
      </c>
      <c r="G98" s="12" t="s">
        <v>80</v>
      </c>
      <c r="H98" s="12" t="s">
        <v>81</v>
      </c>
      <c r="I98" s="12">
        <v>1</v>
      </c>
      <c r="J98" s="12">
        <v>2000</v>
      </c>
      <c r="K98" s="12">
        <v>2000</v>
      </c>
      <c r="L98" s="12" t="s">
        <v>21</v>
      </c>
    </row>
    <row r="99" spans="1:12" ht="67.5">
      <c r="A99" s="12">
        <v>96</v>
      </c>
      <c r="B99" s="12" t="s">
        <v>1215</v>
      </c>
      <c r="C99" s="12" t="s">
        <v>1369</v>
      </c>
      <c r="D99" s="12" t="s">
        <v>1370</v>
      </c>
      <c r="E99" s="12" t="s">
        <v>41</v>
      </c>
      <c r="F99" s="12" t="s">
        <v>152</v>
      </c>
      <c r="G99" s="12" t="s">
        <v>80</v>
      </c>
      <c r="H99" s="12" t="s">
        <v>81</v>
      </c>
      <c r="I99" s="12">
        <v>1</v>
      </c>
      <c r="J99" s="12">
        <v>21900</v>
      </c>
      <c r="K99" s="12">
        <v>21900</v>
      </c>
      <c r="L99" s="12" t="s">
        <v>21</v>
      </c>
    </row>
    <row r="100" spans="1:12" ht="54">
      <c r="A100" s="12">
        <v>97</v>
      </c>
      <c r="B100" s="12" t="s">
        <v>1215</v>
      </c>
      <c r="C100" s="12" t="s">
        <v>1369</v>
      </c>
      <c r="D100" s="12" t="s">
        <v>1370</v>
      </c>
      <c r="E100" s="12" t="s">
        <v>17</v>
      </c>
      <c r="F100" s="12" t="s">
        <v>18</v>
      </c>
      <c r="G100" s="12" t="s">
        <v>80</v>
      </c>
      <c r="H100" s="12" t="s">
        <v>81</v>
      </c>
      <c r="I100" s="12">
        <v>1</v>
      </c>
      <c r="J100" s="12">
        <v>1500</v>
      </c>
      <c r="K100" s="12">
        <v>1500</v>
      </c>
      <c r="L100" s="12" t="s">
        <v>21</v>
      </c>
    </row>
    <row r="101" spans="1:12" ht="67.5">
      <c r="A101" s="12">
        <v>98</v>
      </c>
      <c r="B101" s="12" t="s">
        <v>1215</v>
      </c>
      <c r="C101" s="12" t="s">
        <v>1371</v>
      </c>
      <c r="D101" s="12" t="s">
        <v>1372</v>
      </c>
      <c r="E101" s="12" t="s">
        <v>41</v>
      </c>
      <c r="F101" s="12" t="s">
        <v>196</v>
      </c>
      <c r="G101" s="12" t="s">
        <v>80</v>
      </c>
      <c r="H101" s="12" t="s">
        <v>81</v>
      </c>
      <c r="I101" s="12">
        <v>1</v>
      </c>
      <c r="J101" s="12">
        <v>14200</v>
      </c>
      <c r="K101" s="12">
        <v>14200</v>
      </c>
      <c r="L101" s="12" t="s">
        <v>21</v>
      </c>
    </row>
    <row r="102" spans="1:12" ht="54">
      <c r="A102" s="12">
        <v>99</v>
      </c>
      <c r="B102" s="12" t="s">
        <v>1215</v>
      </c>
      <c r="C102" s="12" t="s">
        <v>1373</v>
      </c>
      <c r="D102" s="12" t="s">
        <v>1374</v>
      </c>
      <c r="E102" s="12" t="s">
        <v>17</v>
      </c>
      <c r="F102" s="12" t="s">
        <v>45</v>
      </c>
      <c r="G102" s="12" t="s">
        <v>80</v>
      </c>
      <c r="H102" s="12" t="s">
        <v>81</v>
      </c>
      <c r="I102" s="12">
        <v>1</v>
      </c>
      <c r="J102" s="12">
        <v>2000</v>
      </c>
      <c r="K102" s="12">
        <v>2000</v>
      </c>
      <c r="L102" s="12" t="s">
        <v>21</v>
      </c>
    </row>
    <row r="103" spans="1:12" ht="67.5">
      <c r="A103" s="12">
        <v>100</v>
      </c>
      <c r="B103" s="12" t="s">
        <v>1215</v>
      </c>
      <c r="C103" s="12" t="s">
        <v>1373</v>
      </c>
      <c r="D103" s="12" t="s">
        <v>1374</v>
      </c>
      <c r="E103" s="12" t="s">
        <v>41</v>
      </c>
      <c r="F103" s="12" t="s">
        <v>79</v>
      </c>
      <c r="G103" s="12" t="s">
        <v>80</v>
      </c>
      <c r="H103" s="12" t="s">
        <v>81</v>
      </c>
      <c r="I103" s="12">
        <v>1</v>
      </c>
      <c r="J103" s="12">
        <v>21900</v>
      </c>
      <c r="K103" s="12">
        <v>21900</v>
      </c>
      <c r="L103" s="12" t="s">
        <v>21</v>
      </c>
    </row>
    <row r="104" spans="1:12" ht="54">
      <c r="A104" s="12">
        <v>101</v>
      </c>
      <c r="B104" s="12" t="s">
        <v>1215</v>
      </c>
      <c r="C104" s="12" t="s">
        <v>1375</v>
      </c>
      <c r="D104" s="12" t="s">
        <v>1376</v>
      </c>
      <c r="E104" s="12" t="s">
        <v>17</v>
      </c>
      <c r="F104" s="12" t="s">
        <v>50</v>
      </c>
      <c r="G104" s="12" t="s">
        <v>192</v>
      </c>
      <c r="H104" s="12" t="s">
        <v>193</v>
      </c>
      <c r="I104" s="12">
        <v>1</v>
      </c>
      <c r="J104" s="12">
        <v>1500</v>
      </c>
      <c r="K104" s="12">
        <v>1500</v>
      </c>
      <c r="L104" s="12" t="s">
        <v>21</v>
      </c>
    </row>
    <row r="105" spans="1:12" ht="67.5">
      <c r="A105" s="12">
        <v>102</v>
      </c>
      <c r="B105" s="12" t="s">
        <v>1215</v>
      </c>
      <c r="C105" s="12" t="s">
        <v>1375</v>
      </c>
      <c r="D105" s="12" t="s">
        <v>1376</v>
      </c>
      <c r="E105" s="12" t="s">
        <v>41</v>
      </c>
      <c r="F105" s="12" t="s">
        <v>199</v>
      </c>
      <c r="G105" s="12" t="s">
        <v>80</v>
      </c>
      <c r="H105" s="12" t="s">
        <v>81</v>
      </c>
      <c r="I105" s="12">
        <v>1</v>
      </c>
      <c r="J105" s="12">
        <v>16800</v>
      </c>
      <c r="K105" s="12">
        <v>16800</v>
      </c>
      <c r="L105" s="12" t="s">
        <v>21</v>
      </c>
    </row>
    <row r="106" spans="1:12" ht="67.5">
      <c r="A106" s="12">
        <v>103</v>
      </c>
      <c r="B106" s="12" t="s">
        <v>1215</v>
      </c>
      <c r="C106" s="12" t="s">
        <v>1377</v>
      </c>
      <c r="D106" s="12" t="s">
        <v>1378</v>
      </c>
      <c r="E106" s="12" t="s">
        <v>41</v>
      </c>
      <c r="F106" s="12" t="s">
        <v>1087</v>
      </c>
      <c r="G106" s="12" t="s">
        <v>80</v>
      </c>
      <c r="H106" s="12" t="s">
        <v>81</v>
      </c>
      <c r="I106" s="12">
        <v>1</v>
      </c>
      <c r="J106" s="12">
        <v>24100</v>
      </c>
      <c r="K106" s="12">
        <v>24100</v>
      </c>
      <c r="L106" s="12" t="s">
        <v>21</v>
      </c>
    </row>
    <row r="107" spans="1:12" ht="54">
      <c r="A107" s="12">
        <v>104</v>
      </c>
      <c r="B107" s="12" t="s">
        <v>1215</v>
      </c>
      <c r="C107" s="12" t="s">
        <v>1379</v>
      </c>
      <c r="D107" s="12" t="s">
        <v>1380</v>
      </c>
      <c r="E107" s="12" t="s">
        <v>17</v>
      </c>
      <c r="F107" s="12" t="s">
        <v>45</v>
      </c>
      <c r="G107" s="12" t="s">
        <v>80</v>
      </c>
      <c r="H107" s="12" t="s">
        <v>81</v>
      </c>
      <c r="I107" s="12">
        <v>1</v>
      </c>
      <c r="J107" s="12">
        <v>2000</v>
      </c>
      <c r="K107" s="12">
        <v>2000</v>
      </c>
      <c r="L107" s="12" t="s">
        <v>21</v>
      </c>
    </row>
    <row r="108" spans="1:12" ht="67.5">
      <c r="A108" s="12">
        <v>105</v>
      </c>
      <c r="B108" s="12" t="s">
        <v>1215</v>
      </c>
      <c r="C108" s="12" t="s">
        <v>1379</v>
      </c>
      <c r="D108" s="12" t="s">
        <v>1380</v>
      </c>
      <c r="E108" s="12" t="s">
        <v>41</v>
      </c>
      <c r="F108" s="12" t="s">
        <v>79</v>
      </c>
      <c r="G108" s="12" t="s">
        <v>80</v>
      </c>
      <c r="H108" s="12" t="s">
        <v>81</v>
      </c>
      <c r="I108" s="12">
        <v>1</v>
      </c>
      <c r="J108" s="12">
        <v>21900</v>
      </c>
      <c r="K108" s="12">
        <v>21900</v>
      </c>
      <c r="L108" s="12" t="s">
        <v>21</v>
      </c>
    </row>
    <row r="109" spans="1:12" ht="67.5">
      <c r="A109" s="12">
        <v>106</v>
      </c>
      <c r="B109" s="12" t="s">
        <v>1215</v>
      </c>
      <c r="C109" s="12" t="s">
        <v>1381</v>
      </c>
      <c r="D109" s="12" t="s">
        <v>1382</v>
      </c>
      <c r="E109" s="12" t="s">
        <v>41</v>
      </c>
      <c r="F109" s="12" t="s">
        <v>199</v>
      </c>
      <c r="G109" s="12" t="s">
        <v>80</v>
      </c>
      <c r="H109" s="12" t="s">
        <v>81</v>
      </c>
      <c r="I109" s="12">
        <v>1</v>
      </c>
      <c r="J109" s="12">
        <v>16800</v>
      </c>
      <c r="K109" s="12">
        <v>16800</v>
      </c>
      <c r="L109" s="12" t="s">
        <v>21</v>
      </c>
    </row>
    <row r="110" spans="1:12" ht="67.5">
      <c r="A110" s="12">
        <v>107</v>
      </c>
      <c r="B110" s="12" t="s">
        <v>1215</v>
      </c>
      <c r="C110" s="12" t="s">
        <v>1383</v>
      </c>
      <c r="D110" s="12" t="s">
        <v>1384</v>
      </c>
      <c r="E110" s="12" t="s">
        <v>41</v>
      </c>
      <c r="F110" s="12" t="s">
        <v>79</v>
      </c>
      <c r="G110" s="12" t="s">
        <v>80</v>
      </c>
      <c r="H110" s="12" t="s">
        <v>81</v>
      </c>
      <c r="I110" s="12">
        <v>1</v>
      </c>
      <c r="J110" s="12">
        <v>21900</v>
      </c>
      <c r="K110" s="12">
        <v>21900</v>
      </c>
      <c r="L110" s="12" t="s">
        <v>21</v>
      </c>
    </row>
    <row r="111" spans="1:12" ht="67.5">
      <c r="A111" s="12">
        <v>108</v>
      </c>
      <c r="B111" s="12" t="s">
        <v>1215</v>
      </c>
      <c r="C111" s="12" t="s">
        <v>1385</v>
      </c>
      <c r="D111" s="12" t="s">
        <v>1386</v>
      </c>
      <c r="E111" s="12" t="s">
        <v>41</v>
      </c>
      <c r="F111" s="12" t="s">
        <v>1387</v>
      </c>
      <c r="G111" s="12" t="s">
        <v>672</v>
      </c>
      <c r="H111" s="12" t="s">
        <v>112</v>
      </c>
      <c r="I111" s="12">
        <v>1</v>
      </c>
      <c r="J111" s="12">
        <v>8900</v>
      </c>
      <c r="K111" s="12">
        <v>8900</v>
      </c>
      <c r="L111" s="12" t="s">
        <v>21</v>
      </c>
    </row>
    <row r="112" spans="1:12" ht="54">
      <c r="A112" s="12">
        <v>109</v>
      </c>
      <c r="B112" s="12" t="s">
        <v>1215</v>
      </c>
      <c r="C112" s="12" t="s">
        <v>1377</v>
      </c>
      <c r="D112" s="12" t="s">
        <v>1378</v>
      </c>
      <c r="E112" s="12" t="s">
        <v>17</v>
      </c>
      <c r="F112" s="12" t="s">
        <v>50</v>
      </c>
      <c r="G112" s="12" t="s">
        <v>192</v>
      </c>
      <c r="H112" s="12" t="s">
        <v>193</v>
      </c>
      <c r="I112" s="12">
        <v>1</v>
      </c>
      <c r="J112" s="12">
        <v>1500</v>
      </c>
      <c r="K112" s="12">
        <v>1500</v>
      </c>
      <c r="L112" s="12" t="s">
        <v>21</v>
      </c>
    </row>
    <row r="113" spans="1:12" ht="67.5">
      <c r="A113" s="12">
        <v>110</v>
      </c>
      <c r="B113" s="12" t="s">
        <v>1215</v>
      </c>
      <c r="C113" s="12" t="s">
        <v>1257</v>
      </c>
      <c r="D113" s="12" t="s">
        <v>1388</v>
      </c>
      <c r="E113" s="12" t="s">
        <v>41</v>
      </c>
      <c r="F113" s="12" t="s">
        <v>1389</v>
      </c>
      <c r="G113" s="12" t="s">
        <v>87</v>
      </c>
      <c r="H113" s="12" t="s">
        <v>88</v>
      </c>
      <c r="I113" s="12">
        <v>1</v>
      </c>
      <c r="J113" s="12">
        <v>39600</v>
      </c>
      <c r="K113" s="12">
        <v>39600</v>
      </c>
      <c r="L113" s="12" t="s">
        <v>21</v>
      </c>
    </row>
    <row r="114" spans="1:12" ht="67.5">
      <c r="A114" s="12">
        <v>111</v>
      </c>
      <c r="B114" s="12" t="s">
        <v>1215</v>
      </c>
      <c r="C114" s="12" t="s">
        <v>1390</v>
      </c>
      <c r="D114" s="12" t="s">
        <v>1391</v>
      </c>
      <c r="E114" s="12" t="s">
        <v>41</v>
      </c>
      <c r="F114" s="12" t="s">
        <v>79</v>
      </c>
      <c r="G114" s="12" t="s">
        <v>80</v>
      </c>
      <c r="H114" s="12" t="s">
        <v>81</v>
      </c>
      <c r="I114" s="12">
        <v>1</v>
      </c>
      <c r="J114" s="12">
        <v>21900</v>
      </c>
      <c r="K114" s="12">
        <v>21900</v>
      </c>
      <c r="L114" s="12" t="s">
        <v>21</v>
      </c>
    </row>
    <row r="115" spans="1:12" ht="67.5">
      <c r="A115" s="12">
        <v>112</v>
      </c>
      <c r="B115" s="12" t="s">
        <v>1215</v>
      </c>
      <c r="C115" s="12" t="s">
        <v>1392</v>
      </c>
      <c r="D115" s="12" t="s">
        <v>1393</v>
      </c>
      <c r="E115" s="12" t="s">
        <v>41</v>
      </c>
      <c r="F115" s="12" t="s">
        <v>568</v>
      </c>
      <c r="G115" s="12" t="s">
        <v>87</v>
      </c>
      <c r="H115" s="12" t="s">
        <v>88</v>
      </c>
      <c r="I115" s="12">
        <v>1</v>
      </c>
      <c r="J115" s="12">
        <v>68000</v>
      </c>
      <c r="K115" s="12">
        <v>68000</v>
      </c>
      <c r="L115" s="12" t="s">
        <v>21</v>
      </c>
    </row>
    <row r="116" spans="1:12" ht="54">
      <c r="A116" s="12">
        <v>113</v>
      </c>
      <c r="B116" s="12" t="s">
        <v>1215</v>
      </c>
      <c r="C116" s="12" t="s">
        <v>1390</v>
      </c>
      <c r="D116" s="12" t="s">
        <v>1391</v>
      </c>
      <c r="E116" s="12" t="s">
        <v>17</v>
      </c>
      <c r="F116" s="12" t="s">
        <v>45</v>
      </c>
      <c r="G116" s="12" t="s">
        <v>80</v>
      </c>
      <c r="H116" s="12" t="s">
        <v>81</v>
      </c>
      <c r="I116" s="12">
        <v>1</v>
      </c>
      <c r="J116" s="12">
        <v>2000</v>
      </c>
      <c r="K116" s="12">
        <v>2000</v>
      </c>
      <c r="L116" s="12" t="s">
        <v>21</v>
      </c>
    </row>
    <row r="117" spans="1:12" ht="54">
      <c r="A117" s="12">
        <v>114</v>
      </c>
      <c r="B117" s="12" t="s">
        <v>1215</v>
      </c>
      <c r="C117" s="12" t="s">
        <v>1392</v>
      </c>
      <c r="D117" s="12" t="s">
        <v>1393</v>
      </c>
      <c r="E117" s="12" t="s">
        <v>17</v>
      </c>
      <c r="F117" s="12" t="s">
        <v>615</v>
      </c>
      <c r="G117" s="12" t="s">
        <v>146</v>
      </c>
      <c r="H117" s="12" t="s">
        <v>88</v>
      </c>
      <c r="I117" s="12">
        <v>1</v>
      </c>
      <c r="J117" s="12">
        <v>2000</v>
      </c>
      <c r="K117" s="12">
        <v>2000</v>
      </c>
      <c r="L117" s="12" t="s">
        <v>21</v>
      </c>
    </row>
    <row r="118" spans="1:12" ht="67.5">
      <c r="A118" s="12">
        <v>115</v>
      </c>
      <c r="B118" s="12" t="s">
        <v>1215</v>
      </c>
      <c r="C118" s="12" t="s">
        <v>1394</v>
      </c>
      <c r="D118" s="12" t="s">
        <v>1395</v>
      </c>
      <c r="E118" s="12" t="s">
        <v>41</v>
      </c>
      <c r="F118" s="12" t="s">
        <v>79</v>
      </c>
      <c r="G118" s="12" t="s">
        <v>80</v>
      </c>
      <c r="H118" s="12" t="s">
        <v>81</v>
      </c>
      <c r="I118" s="12">
        <v>1</v>
      </c>
      <c r="J118" s="12">
        <v>21900</v>
      </c>
      <c r="K118" s="12">
        <v>21900</v>
      </c>
      <c r="L118" s="12" t="s">
        <v>21</v>
      </c>
    </row>
    <row r="119" spans="1:12" ht="54">
      <c r="A119" s="12">
        <v>116</v>
      </c>
      <c r="B119" s="12" t="s">
        <v>1215</v>
      </c>
      <c r="C119" s="12" t="s">
        <v>1396</v>
      </c>
      <c r="D119" s="12" t="s">
        <v>1397</v>
      </c>
      <c r="E119" s="12" t="s">
        <v>17</v>
      </c>
      <c r="F119" s="12" t="s">
        <v>50</v>
      </c>
      <c r="G119" s="12" t="s">
        <v>19</v>
      </c>
      <c r="H119" s="12" t="s">
        <v>20</v>
      </c>
      <c r="I119" s="12">
        <v>1</v>
      </c>
      <c r="J119" s="12">
        <v>1500</v>
      </c>
      <c r="K119" s="12">
        <v>1500</v>
      </c>
      <c r="L119" s="12" t="s">
        <v>21</v>
      </c>
    </row>
    <row r="120" spans="1:12" ht="67.5">
      <c r="A120" s="12">
        <v>117</v>
      </c>
      <c r="B120" s="12" t="s">
        <v>1215</v>
      </c>
      <c r="C120" s="12" t="s">
        <v>1396</v>
      </c>
      <c r="D120" s="12" t="s">
        <v>1397</v>
      </c>
      <c r="E120" s="12" t="s">
        <v>41</v>
      </c>
      <c r="F120" s="12" t="s">
        <v>48</v>
      </c>
      <c r="G120" s="12" t="s">
        <v>49</v>
      </c>
      <c r="H120" s="12" t="s">
        <v>44</v>
      </c>
      <c r="I120" s="12">
        <v>1</v>
      </c>
      <c r="J120" s="12">
        <v>21000</v>
      </c>
      <c r="K120" s="12">
        <v>21000</v>
      </c>
      <c r="L120" s="12" t="s">
        <v>21</v>
      </c>
    </row>
    <row r="121" spans="1:12" ht="54">
      <c r="A121" s="12">
        <v>118</v>
      </c>
      <c r="B121" s="12" t="s">
        <v>1215</v>
      </c>
      <c r="C121" s="12" t="s">
        <v>1394</v>
      </c>
      <c r="D121" s="12" t="s">
        <v>1395</v>
      </c>
      <c r="E121" s="12" t="s">
        <v>17</v>
      </c>
      <c r="F121" s="12" t="s">
        <v>18</v>
      </c>
      <c r="G121" s="12" t="s">
        <v>192</v>
      </c>
      <c r="H121" s="12" t="s">
        <v>1232</v>
      </c>
      <c r="I121" s="12">
        <v>1</v>
      </c>
      <c r="J121" s="12">
        <v>1500</v>
      </c>
      <c r="K121" s="12">
        <v>1500</v>
      </c>
      <c r="L121" s="12" t="s">
        <v>21</v>
      </c>
    </row>
    <row r="122" spans="1:12" ht="67.5">
      <c r="A122" s="12">
        <v>119</v>
      </c>
      <c r="B122" s="12" t="s">
        <v>1215</v>
      </c>
      <c r="C122" s="12" t="s">
        <v>1398</v>
      </c>
      <c r="D122" s="12" t="s">
        <v>1399</v>
      </c>
      <c r="E122" s="12" t="s">
        <v>17</v>
      </c>
      <c r="F122" s="12" t="s">
        <v>717</v>
      </c>
      <c r="G122" s="12" t="s">
        <v>114</v>
      </c>
      <c r="H122" s="12" t="s">
        <v>112</v>
      </c>
      <c r="I122" s="12">
        <v>1</v>
      </c>
      <c r="J122" s="12">
        <v>900</v>
      </c>
      <c r="K122" s="12">
        <v>900</v>
      </c>
      <c r="L122" s="12" t="s">
        <v>21</v>
      </c>
    </row>
    <row r="123" spans="1:12" ht="67.5">
      <c r="A123" s="12">
        <v>120</v>
      </c>
      <c r="B123" s="12" t="s">
        <v>1215</v>
      </c>
      <c r="C123" s="12" t="s">
        <v>1398</v>
      </c>
      <c r="D123" s="12" t="s">
        <v>1399</v>
      </c>
      <c r="E123" s="12" t="s">
        <v>41</v>
      </c>
      <c r="F123" s="12" t="s">
        <v>106</v>
      </c>
      <c r="G123" s="12" t="s">
        <v>87</v>
      </c>
      <c r="H123" s="12" t="s">
        <v>112</v>
      </c>
      <c r="I123" s="12">
        <v>1</v>
      </c>
      <c r="J123" s="12">
        <v>14200</v>
      </c>
      <c r="K123" s="12">
        <v>14200</v>
      </c>
      <c r="L123" s="12" t="s">
        <v>21</v>
      </c>
    </row>
    <row r="124" spans="1:12" ht="54">
      <c r="A124" s="12">
        <v>121</v>
      </c>
      <c r="B124" s="12" t="s">
        <v>1215</v>
      </c>
      <c r="C124" s="12" t="s">
        <v>1400</v>
      </c>
      <c r="D124" s="12" t="s">
        <v>1401</v>
      </c>
      <c r="E124" s="12" t="s">
        <v>431</v>
      </c>
      <c r="F124" s="12" t="s">
        <v>1128</v>
      </c>
      <c r="G124" s="12" t="s">
        <v>80</v>
      </c>
      <c r="H124" s="12" t="s">
        <v>81</v>
      </c>
      <c r="I124" s="12">
        <v>1</v>
      </c>
      <c r="J124" s="12">
        <v>53500</v>
      </c>
      <c r="K124" s="12">
        <v>53500</v>
      </c>
      <c r="L124" s="12" t="s">
        <v>21</v>
      </c>
    </row>
    <row r="125" spans="1:12" ht="67.5">
      <c r="A125" s="12">
        <v>122</v>
      </c>
      <c r="B125" s="12" t="s">
        <v>1215</v>
      </c>
      <c r="C125" s="12" t="s">
        <v>1402</v>
      </c>
      <c r="D125" s="12" t="s">
        <v>1403</v>
      </c>
      <c r="E125" s="12" t="s">
        <v>24</v>
      </c>
      <c r="F125" s="12" t="s">
        <v>58</v>
      </c>
      <c r="G125" s="12" t="s">
        <v>59</v>
      </c>
      <c r="H125" s="12" t="s">
        <v>60</v>
      </c>
      <c r="I125" s="12">
        <v>1</v>
      </c>
      <c r="J125" s="12">
        <v>3200</v>
      </c>
      <c r="K125" s="12">
        <v>3200</v>
      </c>
      <c r="L125" s="12" t="s">
        <v>21</v>
      </c>
    </row>
    <row r="126" spans="1:12" ht="67.5">
      <c r="A126" s="12">
        <v>123</v>
      </c>
      <c r="B126" s="12" t="s">
        <v>1215</v>
      </c>
      <c r="C126" s="12" t="s">
        <v>1404</v>
      </c>
      <c r="D126" s="12" t="s">
        <v>1405</v>
      </c>
      <c r="E126" s="12" t="s">
        <v>41</v>
      </c>
      <c r="F126" s="12" t="s">
        <v>720</v>
      </c>
      <c r="G126" s="12" t="s">
        <v>87</v>
      </c>
      <c r="H126" s="12" t="s">
        <v>112</v>
      </c>
      <c r="I126" s="12">
        <v>1</v>
      </c>
      <c r="J126" s="12">
        <v>11400</v>
      </c>
      <c r="K126" s="12">
        <v>11400</v>
      </c>
      <c r="L126" s="12" t="s">
        <v>21</v>
      </c>
    </row>
    <row r="127" spans="1:12" ht="67.5">
      <c r="A127" s="12">
        <v>124</v>
      </c>
      <c r="B127" s="12" t="s">
        <v>1215</v>
      </c>
      <c r="C127" s="12" t="s">
        <v>1406</v>
      </c>
      <c r="D127" s="12" t="s">
        <v>1407</v>
      </c>
      <c r="E127" s="12" t="s">
        <v>24</v>
      </c>
      <c r="F127" s="12" t="s">
        <v>58</v>
      </c>
      <c r="G127" s="12" t="s">
        <v>59</v>
      </c>
      <c r="H127" s="12" t="s">
        <v>60</v>
      </c>
      <c r="I127" s="12">
        <v>1</v>
      </c>
      <c r="J127" s="12">
        <v>3200</v>
      </c>
      <c r="K127" s="12">
        <v>3200</v>
      </c>
      <c r="L127" s="12" t="s">
        <v>21</v>
      </c>
    </row>
    <row r="128" spans="1:12" ht="67.5">
      <c r="A128" s="12">
        <v>125</v>
      </c>
      <c r="B128" s="12" t="s">
        <v>1215</v>
      </c>
      <c r="C128" s="12" t="s">
        <v>1408</v>
      </c>
      <c r="D128" s="12" t="s">
        <v>1409</v>
      </c>
      <c r="E128" s="12" t="s">
        <v>41</v>
      </c>
      <c r="F128" s="12" t="s">
        <v>1410</v>
      </c>
      <c r="G128" s="12" t="s">
        <v>80</v>
      </c>
      <c r="H128" s="12" t="s">
        <v>81</v>
      </c>
      <c r="I128" s="12">
        <v>1</v>
      </c>
      <c r="J128" s="12">
        <v>16800</v>
      </c>
      <c r="K128" s="12">
        <v>16800</v>
      </c>
      <c r="L128" s="14" t="s">
        <v>1411</v>
      </c>
    </row>
    <row r="129" spans="1:12" ht="94.5">
      <c r="A129" s="12">
        <v>126</v>
      </c>
      <c r="B129" s="12" t="s">
        <v>1215</v>
      </c>
      <c r="C129" s="12" t="s">
        <v>1264</v>
      </c>
      <c r="D129" s="12" t="s">
        <v>1265</v>
      </c>
      <c r="E129" s="12" t="s">
        <v>744</v>
      </c>
      <c r="F129" s="12" t="s">
        <v>1412</v>
      </c>
      <c r="G129" s="12" t="s">
        <v>267</v>
      </c>
      <c r="H129" s="12" t="s">
        <v>60</v>
      </c>
      <c r="I129" s="12">
        <v>1</v>
      </c>
      <c r="J129" s="12">
        <v>2700</v>
      </c>
      <c r="K129" s="12">
        <v>2700</v>
      </c>
      <c r="L129" s="12" t="s">
        <v>21</v>
      </c>
    </row>
    <row r="130" spans="1:12" ht="94.5">
      <c r="A130" s="12">
        <v>127</v>
      </c>
      <c r="B130" s="12" t="s">
        <v>1215</v>
      </c>
      <c r="C130" s="12" t="s">
        <v>1264</v>
      </c>
      <c r="D130" s="12" t="s">
        <v>1265</v>
      </c>
      <c r="E130" s="12" t="s">
        <v>17</v>
      </c>
      <c r="F130" s="12" t="s">
        <v>349</v>
      </c>
      <c r="G130" s="12" t="s">
        <v>267</v>
      </c>
      <c r="H130" s="12" t="s">
        <v>60</v>
      </c>
      <c r="I130" s="12">
        <v>1</v>
      </c>
      <c r="J130" s="12">
        <v>2000</v>
      </c>
      <c r="K130" s="12">
        <v>2000</v>
      </c>
      <c r="L130" s="12" t="s">
        <v>21</v>
      </c>
    </row>
    <row r="131" spans="1:12" ht="54">
      <c r="A131" s="12">
        <v>128</v>
      </c>
      <c r="B131" s="12" t="s">
        <v>1215</v>
      </c>
      <c r="C131" s="12" t="s">
        <v>1413</v>
      </c>
      <c r="D131" s="12" t="s">
        <v>1414</v>
      </c>
      <c r="E131" s="12" t="s">
        <v>281</v>
      </c>
      <c r="F131" s="12" t="s">
        <v>1415</v>
      </c>
      <c r="G131" s="12" t="s">
        <v>283</v>
      </c>
      <c r="H131" s="12" t="s">
        <v>81</v>
      </c>
      <c r="I131" s="12">
        <v>1</v>
      </c>
      <c r="J131" s="12">
        <v>2000</v>
      </c>
      <c r="K131" s="12">
        <v>2000</v>
      </c>
      <c r="L131" s="12" t="s">
        <v>21</v>
      </c>
    </row>
    <row r="132" spans="1:12" ht="54">
      <c r="A132" s="12">
        <v>129</v>
      </c>
      <c r="B132" s="12" t="s">
        <v>1215</v>
      </c>
      <c r="C132" s="12" t="s">
        <v>1416</v>
      </c>
      <c r="D132" s="12" t="s">
        <v>1417</v>
      </c>
      <c r="E132" s="12" t="s">
        <v>17</v>
      </c>
      <c r="F132" s="12" t="s">
        <v>18</v>
      </c>
      <c r="G132" s="12" t="s">
        <v>192</v>
      </c>
      <c r="H132" s="12" t="s">
        <v>1232</v>
      </c>
      <c r="I132" s="12">
        <v>1</v>
      </c>
      <c r="J132" s="12">
        <v>1500</v>
      </c>
      <c r="K132" s="12">
        <v>1500</v>
      </c>
      <c r="L132" s="12" t="s">
        <v>21</v>
      </c>
    </row>
    <row r="133" spans="1:12" ht="54">
      <c r="A133" s="12">
        <v>130</v>
      </c>
      <c r="B133" s="12" t="s">
        <v>1215</v>
      </c>
      <c r="C133" s="12" t="s">
        <v>1418</v>
      </c>
      <c r="D133" s="12" t="s">
        <v>1419</v>
      </c>
      <c r="E133" s="12" t="s">
        <v>17</v>
      </c>
      <c r="F133" s="12" t="s">
        <v>45</v>
      </c>
      <c r="G133" s="12" t="s">
        <v>80</v>
      </c>
      <c r="H133" s="12" t="s">
        <v>81</v>
      </c>
      <c r="I133" s="12">
        <v>1</v>
      </c>
      <c r="J133" s="12">
        <v>2000</v>
      </c>
      <c r="K133" s="12">
        <v>2000</v>
      </c>
      <c r="L133" s="12" t="s">
        <v>21</v>
      </c>
    </row>
    <row r="134" spans="1:12" ht="67.5">
      <c r="A134" s="12">
        <v>131</v>
      </c>
      <c r="B134" s="12" t="s">
        <v>1215</v>
      </c>
      <c r="C134" s="12" t="s">
        <v>1420</v>
      </c>
      <c r="D134" s="12" t="s">
        <v>1421</v>
      </c>
      <c r="E134" s="12" t="s">
        <v>41</v>
      </c>
      <c r="F134" s="12" t="s">
        <v>248</v>
      </c>
      <c r="G134" s="12" t="s">
        <v>80</v>
      </c>
      <c r="H134" s="12" t="s">
        <v>81</v>
      </c>
      <c r="I134" s="12">
        <v>1</v>
      </c>
      <c r="J134" s="12">
        <v>14200</v>
      </c>
      <c r="K134" s="12">
        <v>14200</v>
      </c>
      <c r="L134" s="12" t="s">
        <v>21</v>
      </c>
    </row>
    <row r="135" spans="1:12" ht="67.5">
      <c r="A135" s="12">
        <v>132</v>
      </c>
      <c r="B135" s="12" t="s">
        <v>1215</v>
      </c>
      <c r="C135" s="12" t="s">
        <v>1422</v>
      </c>
      <c r="D135" s="12" t="s">
        <v>1423</v>
      </c>
      <c r="E135" s="12" t="s">
        <v>24</v>
      </c>
      <c r="F135" s="12" t="s">
        <v>58</v>
      </c>
      <c r="G135" s="12" t="s">
        <v>59</v>
      </c>
      <c r="H135" s="12" t="s">
        <v>60</v>
      </c>
      <c r="I135" s="12">
        <v>1</v>
      </c>
      <c r="J135" s="12">
        <v>3200</v>
      </c>
      <c r="K135" s="12">
        <v>3200</v>
      </c>
      <c r="L135" s="12" t="s">
        <v>21</v>
      </c>
    </row>
    <row r="136" spans="1:12" ht="94.5">
      <c r="A136" s="12">
        <v>133</v>
      </c>
      <c r="B136" s="12" t="s">
        <v>1215</v>
      </c>
      <c r="C136" s="12" t="s">
        <v>1245</v>
      </c>
      <c r="D136" s="12" t="s">
        <v>1246</v>
      </c>
      <c r="E136" s="12" t="s">
        <v>17</v>
      </c>
      <c r="F136" s="12" t="s">
        <v>266</v>
      </c>
      <c r="G136" s="12" t="s">
        <v>267</v>
      </c>
      <c r="H136" s="12" t="s">
        <v>60</v>
      </c>
      <c r="I136" s="12">
        <v>1</v>
      </c>
      <c r="J136" s="12">
        <v>1500</v>
      </c>
      <c r="K136" s="12">
        <v>1500</v>
      </c>
      <c r="L136" s="12" t="s">
        <v>21</v>
      </c>
    </row>
    <row r="137" spans="1:12" ht="94.5">
      <c r="A137" s="12">
        <v>134</v>
      </c>
      <c r="B137" s="12" t="s">
        <v>1215</v>
      </c>
      <c r="C137" s="12" t="s">
        <v>1424</v>
      </c>
      <c r="D137" s="12" t="s">
        <v>1425</v>
      </c>
      <c r="E137" s="12" t="s">
        <v>17</v>
      </c>
      <c r="F137" s="12" t="s">
        <v>266</v>
      </c>
      <c r="G137" s="12" t="s">
        <v>267</v>
      </c>
      <c r="H137" s="12" t="s">
        <v>60</v>
      </c>
      <c r="I137" s="12">
        <v>1</v>
      </c>
      <c r="J137" s="12">
        <v>1500</v>
      </c>
      <c r="K137" s="12">
        <v>1500</v>
      </c>
      <c r="L137" s="12" t="s">
        <v>21</v>
      </c>
    </row>
    <row r="138" spans="1:12" ht="94.5">
      <c r="A138" s="12">
        <v>135</v>
      </c>
      <c r="B138" s="12" t="s">
        <v>1215</v>
      </c>
      <c r="C138" s="12" t="s">
        <v>1363</v>
      </c>
      <c r="D138" s="12" t="s">
        <v>1364</v>
      </c>
      <c r="E138" s="12" t="s">
        <v>17</v>
      </c>
      <c r="F138" s="12" t="s">
        <v>380</v>
      </c>
      <c r="G138" s="12" t="s">
        <v>267</v>
      </c>
      <c r="H138" s="12" t="s">
        <v>60</v>
      </c>
      <c r="I138" s="12">
        <v>1</v>
      </c>
      <c r="J138" s="12">
        <v>1500</v>
      </c>
      <c r="K138" s="12">
        <v>1500</v>
      </c>
      <c r="L138" s="12" t="s">
        <v>21</v>
      </c>
    </row>
    <row r="139" spans="1:12" ht="67.5">
      <c r="A139" s="12">
        <v>136</v>
      </c>
      <c r="B139" s="12" t="s">
        <v>1215</v>
      </c>
      <c r="C139" s="12" t="s">
        <v>1426</v>
      </c>
      <c r="D139" s="12" t="s">
        <v>1427</v>
      </c>
      <c r="E139" s="12" t="s">
        <v>41</v>
      </c>
      <c r="F139" s="12" t="s">
        <v>302</v>
      </c>
      <c r="G139" s="12" t="s">
        <v>279</v>
      </c>
      <c r="H139" s="12" t="s">
        <v>280</v>
      </c>
      <c r="I139" s="12">
        <v>1</v>
      </c>
      <c r="J139" s="12">
        <v>39600</v>
      </c>
      <c r="K139" s="12">
        <v>39600</v>
      </c>
      <c r="L139" s="12" t="s">
        <v>21</v>
      </c>
    </row>
    <row r="140" spans="1:12" ht="148.5">
      <c r="A140" s="12">
        <v>137</v>
      </c>
      <c r="B140" s="12" t="s">
        <v>1215</v>
      </c>
      <c r="C140" s="12" t="s">
        <v>1426</v>
      </c>
      <c r="D140" s="12" t="s">
        <v>1427</v>
      </c>
      <c r="E140" s="12" t="s">
        <v>17</v>
      </c>
      <c r="F140" s="12" t="s">
        <v>18</v>
      </c>
      <c r="G140" s="12" t="s">
        <v>298</v>
      </c>
      <c r="H140" s="12" t="s">
        <v>280</v>
      </c>
      <c r="I140" s="12">
        <v>1</v>
      </c>
      <c r="J140" s="12">
        <v>1500</v>
      </c>
      <c r="K140" s="12">
        <v>1500</v>
      </c>
      <c r="L140" s="12" t="s">
        <v>21</v>
      </c>
    </row>
    <row r="141" spans="1:12" ht="94.5">
      <c r="A141" s="12">
        <v>138</v>
      </c>
      <c r="B141" s="12" t="s">
        <v>1215</v>
      </c>
      <c r="C141" s="12" t="s">
        <v>1251</v>
      </c>
      <c r="D141" s="12" t="s">
        <v>1252</v>
      </c>
      <c r="E141" s="12" t="s">
        <v>17</v>
      </c>
      <c r="F141" s="12" t="s">
        <v>335</v>
      </c>
      <c r="G141" s="12" t="s">
        <v>267</v>
      </c>
      <c r="H141" s="12" t="s">
        <v>60</v>
      </c>
      <c r="I141" s="12">
        <v>1</v>
      </c>
      <c r="J141" s="12">
        <v>900</v>
      </c>
      <c r="K141" s="12">
        <v>900</v>
      </c>
      <c r="L141" s="12" t="s">
        <v>21</v>
      </c>
    </row>
    <row r="142" spans="1:12" ht="54">
      <c r="A142" s="12">
        <v>139</v>
      </c>
      <c r="B142" s="12" t="s">
        <v>1215</v>
      </c>
      <c r="C142" s="12" t="s">
        <v>1320</v>
      </c>
      <c r="D142" s="12" t="s">
        <v>1321</v>
      </c>
      <c r="E142" s="12" t="s">
        <v>17</v>
      </c>
      <c r="F142" s="12" t="s">
        <v>224</v>
      </c>
      <c r="G142" s="12" t="s">
        <v>192</v>
      </c>
      <c r="H142" s="12" t="s">
        <v>653</v>
      </c>
      <c r="I142" s="12">
        <v>1</v>
      </c>
      <c r="J142" s="12">
        <v>900</v>
      </c>
      <c r="K142" s="12">
        <v>900</v>
      </c>
      <c r="L142" s="12" t="s">
        <v>21</v>
      </c>
    </row>
    <row r="143" spans="1:12" ht="67.5">
      <c r="A143" s="12">
        <v>140</v>
      </c>
      <c r="B143" s="12" t="s">
        <v>1215</v>
      </c>
      <c r="C143" s="12" t="s">
        <v>1335</v>
      </c>
      <c r="D143" s="12" t="s">
        <v>1336</v>
      </c>
      <c r="E143" s="12" t="s">
        <v>41</v>
      </c>
      <c r="F143" s="12" t="s">
        <v>1428</v>
      </c>
      <c r="G143" s="12" t="s">
        <v>1429</v>
      </c>
      <c r="H143" s="12" t="s">
        <v>412</v>
      </c>
      <c r="I143" s="12">
        <v>1</v>
      </c>
      <c r="J143" s="12">
        <v>14200</v>
      </c>
      <c r="K143" s="12">
        <v>14200</v>
      </c>
      <c r="L143" s="12" t="s">
        <v>21</v>
      </c>
    </row>
    <row r="144" spans="1:12" ht="67.5">
      <c r="A144" s="12">
        <v>141</v>
      </c>
      <c r="B144" s="12" t="s">
        <v>1215</v>
      </c>
      <c r="C144" s="12" t="s">
        <v>1430</v>
      </c>
      <c r="D144" s="12" t="s">
        <v>1431</v>
      </c>
      <c r="E144" s="12" t="s">
        <v>41</v>
      </c>
      <c r="F144" s="12" t="s">
        <v>1432</v>
      </c>
      <c r="G144" s="12" t="s">
        <v>289</v>
      </c>
      <c r="H144" s="12" t="s">
        <v>370</v>
      </c>
      <c r="I144" s="12">
        <v>1</v>
      </c>
      <c r="J144" s="12">
        <v>39600</v>
      </c>
      <c r="K144" s="12">
        <v>39600</v>
      </c>
      <c r="L144" s="12" t="s">
        <v>21</v>
      </c>
    </row>
    <row r="145" spans="1:12" ht="67.5">
      <c r="A145" s="12">
        <v>142</v>
      </c>
      <c r="B145" s="12" t="s">
        <v>1215</v>
      </c>
      <c r="C145" s="12" t="s">
        <v>1430</v>
      </c>
      <c r="D145" s="12" t="s">
        <v>1431</v>
      </c>
      <c r="E145" s="12" t="s">
        <v>24</v>
      </c>
      <c r="F145" s="12" t="s">
        <v>58</v>
      </c>
      <c r="G145" s="12" t="s">
        <v>59</v>
      </c>
      <c r="H145" s="12" t="s">
        <v>60</v>
      </c>
      <c r="I145" s="12">
        <v>1</v>
      </c>
      <c r="J145" s="12">
        <v>3200</v>
      </c>
      <c r="K145" s="12">
        <v>3200</v>
      </c>
      <c r="L145" s="12" t="s">
        <v>21</v>
      </c>
    </row>
    <row r="146" spans="1:12" ht="67.5">
      <c r="A146" s="12">
        <v>143</v>
      </c>
      <c r="B146" s="12" t="s">
        <v>1215</v>
      </c>
      <c r="C146" s="12" t="s">
        <v>1433</v>
      </c>
      <c r="D146" s="12" t="s">
        <v>1434</v>
      </c>
      <c r="E146" s="12" t="s">
        <v>24</v>
      </c>
      <c r="F146" s="12" t="s">
        <v>58</v>
      </c>
      <c r="G146" s="12" t="s">
        <v>59</v>
      </c>
      <c r="H146" s="12" t="s">
        <v>60</v>
      </c>
      <c r="I146" s="12">
        <v>1</v>
      </c>
      <c r="J146" s="12">
        <v>3200</v>
      </c>
      <c r="K146" s="12">
        <v>3200</v>
      </c>
      <c r="L146" s="12" t="s">
        <v>21</v>
      </c>
    </row>
    <row r="147" spans="1:12" ht="67.5">
      <c r="A147" s="12">
        <v>144</v>
      </c>
      <c r="B147" s="12" t="s">
        <v>1215</v>
      </c>
      <c r="C147" s="12" t="s">
        <v>1435</v>
      </c>
      <c r="D147" s="12" t="s">
        <v>1436</v>
      </c>
      <c r="E147" s="12" t="s">
        <v>17</v>
      </c>
      <c r="F147" s="12" t="s">
        <v>53</v>
      </c>
      <c r="G147" s="12" t="s">
        <v>114</v>
      </c>
      <c r="H147" s="12" t="s">
        <v>112</v>
      </c>
      <c r="I147" s="12">
        <v>1</v>
      </c>
      <c r="J147" s="12">
        <v>1500</v>
      </c>
      <c r="K147" s="12">
        <v>1500</v>
      </c>
      <c r="L147" s="12" t="s">
        <v>21</v>
      </c>
    </row>
    <row r="148" spans="1:12" ht="94.5">
      <c r="A148" s="12">
        <v>145</v>
      </c>
      <c r="B148" s="12" t="s">
        <v>1215</v>
      </c>
      <c r="C148" s="12" t="s">
        <v>1437</v>
      </c>
      <c r="D148" s="12" t="s">
        <v>1438</v>
      </c>
      <c r="E148" s="12" t="s">
        <v>17</v>
      </c>
      <c r="F148" s="12" t="s">
        <v>266</v>
      </c>
      <c r="G148" s="12" t="s">
        <v>267</v>
      </c>
      <c r="H148" s="12" t="s">
        <v>60</v>
      </c>
      <c r="I148" s="12">
        <v>1</v>
      </c>
      <c r="J148" s="12">
        <v>1500</v>
      </c>
      <c r="K148" s="12">
        <v>1500</v>
      </c>
      <c r="L148" s="12" t="s">
        <v>21</v>
      </c>
    </row>
    <row r="149" spans="1:12" ht="67.5">
      <c r="A149" s="12">
        <v>146</v>
      </c>
      <c r="B149" s="12" t="s">
        <v>1215</v>
      </c>
      <c r="C149" s="12" t="s">
        <v>1437</v>
      </c>
      <c r="D149" s="12" t="s">
        <v>1438</v>
      </c>
      <c r="E149" s="12" t="s">
        <v>24</v>
      </c>
      <c r="F149" s="12" t="s">
        <v>58</v>
      </c>
      <c r="G149" s="12" t="s">
        <v>59</v>
      </c>
      <c r="H149" s="12" t="s">
        <v>60</v>
      </c>
      <c r="I149" s="12">
        <v>1</v>
      </c>
      <c r="J149" s="12">
        <v>3200</v>
      </c>
      <c r="K149" s="12">
        <v>3200</v>
      </c>
      <c r="L149" s="12" t="s">
        <v>21</v>
      </c>
    </row>
    <row r="150" spans="1:12" ht="67.5">
      <c r="A150" s="12">
        <v>147</v>
      </c>
      <c r="B150" s="12" t="s">
        <v>1215</v>
      </c>
      <c r="C150" s="12" t="s">
        <v>1439</v>
      </c>
      <c r="D150" s="12" t="s">
        <v>1440</v>
      </c>
      <c r="E150" s="12" t="s">
        <v>41</v>
      </c>
      <c r="F150" s="12" t="s">
        <v>302</v>
      </c>
      <c r="G150" s="12" t="s">
        <v>279</v>
      </c>
      <c r="H150" s="12" t="s">
        <v>280</v>
      </c>
      <c r="I150" s="12">
        <v>1</v>
      </c>
      <c r="J150" s="12">
        <v>39600</v>
      </c>
      <c r="K150" s="12">
        <v>39600</v>
      </c>
      <c r="L150" s="12" t="s">
        <v>21</v>
      </c>
    </row>
    <row r="151" spans="1:12" ht="148.5">
      <c r="A151" s="12">
        <v>148</v>
      </c>
      <c r="B151" s="12" t="s">
        <v>1215</v>
      </c>
      <c r="C151" s="12" t="s">
        <v>1439</v>
      </c>
      <c r="D151" s="12" t="s">
        <v>1440</v>
      </c>
      <c r="E151" s="12" t="s">
        <v>17</v>
      </c>
      <c r="F151" s="12" t="s">
        <v>18</v>
      </c>
      <c r="G151" s="12" t="s">
        <v>298</v>
      </c>
      <c r="H151" s="12" t="s">
        <v>280</v>
      </c>
      <c r="I151" s="12">
        <v>1</v>
      </c>
      <c r="J151" s="12">
        <v>1500</v>
      </c>
      <c r="K151" s="12">
        <v>1500</v>
      </c>
      <c r="L151" s="12" t="s">
        <v>21</v>
      </c>
    </row>
    <row r="152" spans="1:12" ht="67.5">
      <c r="A152" s="12">
        <v>149</v>
      </c>
      <c r="B152" s="12" t="s">
        <v>1215</v>
      </c>
      <c r="C152" s="12" t="s">
        <v>1441</v>
      </c>
      <c r="D152" s="12" t="s">
        <v>1442</v>
      </c>
      <c r="E152" s="12" t="s">
        <v>41</v>
      </c>
      <c r="F152" s="12" t="s">
        <v>278</v>
      </c>
      <c r="G152" s="12" t="s">
        <v>279</v>
      </c>
      <c r="H152" s="12" t="s">
        <v>280</v>
      </c>
      <c r="I152" s="12">
        <v>1</v>
      </c>
      <c r="J152" s="12">
        <v>14200</v>
      </c>
      <c r="K152" s="12">
        <v>14200</v>
      </c>
      <c r="L152" s="12" t="s">
        <v>21</v>
      </c>
    </row>
    <row r="153" spans="1:12" ht="94.5">
      <c r="A153" s="12">
        <v>150</v>
      </c>
      <c r="B153" s="12" t="s">
        <v>1215</v>
      </c>
      <c r="C153" s="12" t="s">
        <v>1443</v>
      </c>
      <c r="D153" s="12" t="s">
        <v>1444</v>
      </c>
      <c r="E153" s="12" t="s">
        <v>17</v>
      </c>
      <c r="F153" s="12" t="s">
        <v>266</v>
      </c>
      <c r="G153" s="12" t="s">
        <v>267</v>
      </c>
      <c r="H153" s="12" t="s">
        <v>60</v>
      </c>
      <c r="I153" s="12">
        <v>1</v>
      </c>
      <c r="J153" s="12">
        <v>1500</v>
      </c>
      <c r="K153" s="12">
        <v>1500</v>
      </c>
      <c r="L153" s="12" t="s">
        <v>21</v>
      </c>
    </row>
    <row r="154" spans="1:12" ht="67.5">
      <c r="A154" s="12">
        <v>151</v>
      </c>
      <c r="B154" s="12" t="s">
        <v>1215</v>
      </c>
      <c r="C154" s="12" t="s">
        <v>1445</v>
      </c>
      <c r="D154" s="12" t="s">
        <v>1446</v>
      </c>
      <c r="E154" s="12" t="s">
        <v>24</v>
      </c>
      <c r="F154" s="12" t="s">
        <v>58</v>
      </c>
      <c r="G154" s="12" t="s">
        <v>59</v>
      </c>
      <c r="H154" s="12" t="s">
        <v>60</v>
      </c>
      <c r="I154" s="12">
        <v>1</v>
      </c>
      <c r="J154" s="12">
        <v>3200</v>
      </c>
      <c r="K154" s="12">
        <v>3200</v>
      </c>
      <c r="L154" s="12" t="s">
        <v>21</v>
      </c>
    </row>
    <row r="155" spans="1:12" ht="94.5">
      <c r="A155" s="12">
        <v>152</v>
      </c>
      <c r="B155" s="12" t="s">
        <v>1215</v>
      </c>
      <c r="C155" s="12" t="s">
        <v>1422</v>
      </c>
      <c r="D155" s="12" t="s">
        <v>1423</v>
      </c>
      <c r="E155" s="12" t="s">
        <v>17</v>
      </c>
      <c r="F155" s="12" t="s">
        <v>266</v>
      </c>
      <c r="G155" s="12" t="s">
        <v>267</v>
      </c>
      <c r="H155" s="12" t="s">
        <v>60</v>
      </c>
      <c r="I155" s="12">
        <v>1</v>
      </c>
      <c r="J155" s="12">
        <v>1500</v>
      </c>
      <c r="K155" s="12">
        <v>1500</v>
      </c>
      <c r="L155" s="12" t="s">
        <v>21</v>
      </c>
    </row>
    <row r="156" spans="1:12" ht="67.5">
      <c r="A156" s="12">
        <v>153</v>
      </c>
      <c r="B156" s="12" t="s">
        <v>1215</v>
      </c>
      <c r="C156" s="12" t="s">
        <v>1447</v>
      </c>
      <c r="D156" s="12" t="s">
        <v>1448</v>
      </c>
      <c r="E156" s="12" t="s">
        <v>164</v>
      </c>
      <c r="F156" s="12" t="s">
        <v>165</v>
      </c>
      <c r="G156" s="12" t="s">
        <v>166</v>
      </c>
      <c r="H156" s="12" t="s">
        <v>112</v>
      </c>
      <c r="I156" s="12">
        <v>1</v>
      </c>
      <c r="J156" s="12">
        <v>3200</v>
      </c>
      <c r="K156" s="12">
        <v>3200</v>
      </c>
      <c r="L156" s="12" t="s">
        <v>21</v>
      </c>
    </row>
    <row r="157" spans="1:12" ht="54">
      <c r="A157" s="12">
        <v>154</v>
      </c>
      <c r="B157" s="12" t="s">
        <v>1215</v>
      </c>
      <c r="C157" s="12" t="s">
        <v>1449</v>
      </c>
      <c r="D157" s="12" t="s">
        <v>1450</v>
      </c>
      <c r="E157" s="12" t="s">
        <v>17</v>
      </c>
      <c r="F157" s="12" t="s">
        <v>224</v>
      </c>
      <c r="G157" s="12" t="s">
        <v>192</v>
      </c>
      <c r="H157" s="12" t="s">
        <v>193</v>
      </c>
      <c r="I157" s="12">
        <v>1</v>
      </c>
      <c r="J157" s="12">
        <v>900</v>
      </c>
      <c r="K157" s="12">
        <v>900</v>
      </c>
      <c r="L157" s="12" t="s">
        <v>21</v>
      </c>
    </row>
    <row r="158" spans="1:12" ht="54">
      <c r="A158" s="12">
        <v>155</v>
      </c>
      <c r="B158" s="12" t="s">
        <v>1215</v>
      </c>
      <c r="C158" s="12" t="s">
        <v>1439</v>
      </c>
      <c r="D158" s="12" t="s">
        <v>1440</v>
      </c>
      <c r="E158" s="12" t="s">
        <v>17</v>
      </c>
      <c r="F158" s="12" t="s">
        <v>18</v>
      </c>
      <c r="G158" s="12" t="s">
        <v>192</v>
      </c>
      <c r="H158" s="12" t="s">
        <v>653</v>
      </c>
      <c r="I158" s="12">
        <v>1</v>
      </c>
      <c r="J158" s="12">
        <v>1500</v>
      </c>
      <c r="K158" s="12">
        <v>1500</v>
      </c>
      <c r="L158" s="12" t="s">
        <v>21</v>
      </c>
    </row>
    <row r="159" spans="1:12" ht="94.5">
      <c r="A159" s="12">
        <v>156</v>
      </c>
      <c r="B159" s="12" t="s">
        <v>1215</v>
      </c>
      <c r="C159" s="12" t="s">
        <v>1451</v>
      </c>
      <c r="D159" s="12" t="s">
        <v>1452</v>
      </c>
      <c r="E159" s="12" t="s">
        <v>17</v>
      </c>
      <c r="F159" s="12" t="s">
        <v>266</v>
      </c>
      <c r="G159" s="12" t="s">
        <v>267</v>
      </c>
      <c r="H159" s="12" t="s">
        <v>60</v>
      </c>
      <c r="I159" s="12">
        <v>1</v>
      </c>
      <c r="J159" s="12">
        <v>1500</v>
      </c>
      <c r="K159" s="12">
        <v>1500</v>
      </c>
      <c r="L159" s="12" t="s">
        <v>21</v>
      </c>
    </row>
    <row r="160" spans="1:12" ht="94.5">
      <c r="A160" s="12">
        <v>157</v>
      </c>
      <c r="B160" s="12" t="s">
        <v>1215</v>
      </c>
      <c r="C160" s="12" t="s">
        <v>1453</v>
      </c>
      <c r="D160" s="12" t="s">
        <v>1454</v>
      </c>
      <c r="E160" s="12" t="s">
        <v>17</v>
      </c>
      <c r="F160" s="12" t="s">
        <v>266</v>
      </c>
      <c r="G160" s="12" t="s">
        <v>267</v>
      </c>
      <c r="H160" s="12" t="s">
        <v>60</v>
      </c>
      <c r="I160" s="12">
        <v>1</v>
      </c>
      <c r="J160" s="12">
        <v>1500</v>
      </c>
      <c r="K160" s="12">
        <v>1500</v>
      </c>
      <c r="L160" s="12" t="s">
        <v>21</v>
      </c>
    </row>
    <row r="161" spans="1:12" ht="67.5">
      <c r="A161" s="12">
        <v>158</v>
      </c>
      <c r="B161" s="12" t="s">
        <v>1215</v>
      </c>
      <c r="C161" s="12" t="s">
        <v>1455</v>
      </c>
      <c r="D161" s="12" t="s">
        <v>1456</v>
      </c>
      <c r="E161" s="12" t="s">
        <v>41</v>
      </c>
      <c r="F161" s="12" t="s">
        <v>864</v>
      </c>
      <c r="G161" s="12" t="s">
        <v>279</v>
      </c>
      <c r="H161" s="12" t="s">
        <v>280</v>
      </c>
      <c r="I161" s="12">
        <v>1</v>
      </c>
      <c r="J161" s="12">
        <v>11400</v>
      </c>
      <c r="K161" s="12">
        <v>11400</v>
      </c>
      <c r="L161" s="12" t="s">
        <v>21</v>
      </c>
    </row>
    <row r="162" spans="1:12" ht="67.5">
      <c r="A162" s="12">
        <v>159</v>
      </c>
      <c r="B162" s="12" t="s">
        <v>1215</v>
      </c>
      <c r="C162" s="12" t="s">
        <v>1457</v>
      </c>
      <c r="D162" s="12" t="s">
        <v>1458</v>
      </c>
      <c r="E162" s="12" t="s">
        <v>24</v>
      </c>
      <c r="F162" s="12" t="s">
        <v>58</v>
      </c>
      <c r="G162" s="12" t="s">
        <v>59</v>
      </c>
      <c r="H162" s="12" t="s">
        <v>60</v>
      </c>
      <c r="I162" s="12">
        <v>1</v>
      </c>
      <c r="J162" s="12">
        <v>3200</v>
      </c>
      <c r="K162" s="12">
        <v>3200</v>
      </c>
      <c r="L162" s="12" t="s">
        <v>21</v>
      </c>
    </row>
    <row r="163" spans="1:12" ht="67.5">
      <c r="A163" s="12">
        <v>160</v>
      </c>
      <c r="B163" s="12" t="s">
        <v>1215</v>
      </c>
      <c r="C163" s="12" t="s">
        <v>1459</v>
      </c>
      <c r="D163" s="12" t="s">
        <v>1460</v>
      </c>
      <c r="E163" s="12" t="s">
        <v>41</v>
      </c>
      <c r="F163" s="12" t="s">
        <v>618</v>
      </c>
      <c r="G163" s="12" t="s">
        <v>87</v>
      </c>
      <c r="H163" s="12" t="s">
        <v>112</v>
      </c>
      <c r="I163" s="12">
        <v>1</v>
      </c>
      <c r="J163" s="12">
        <v>9200</v>
      </c>
      <c r="K163" s="12">
        <v>9200</v>
      </c>
      <c r="L163" s="12" t="s">
        <v>21</v>
      </c>
    </row>
    <row r="164" spans="1:12" ht="67.5">
      <c r="A164" s="12">
        <v>161</v>
      </c>
      <c r="B164" s="12" t="s">
        <v>1215</v>
      </c>
      <c r="C164" s="12" t="s">
        <v>1461</v>
      </c>
      <c r="D164" s="12" t="s">
        <v>1462</v>
      </c>
      <c r="E164" s="12" t="s">
        <v>17</v>
      </c>
      <c r="F164" s="12" t="s">
        <v>1463</v>
      </c>
      <c r="G164" s="12" t="s">
        <v>125</v>
      </c>
      <c r="H164" s="12" t="s">
        <v>60</v>
      </c>
      <c r="I164" s="12">
        <v>1</v>
      </c>
      <c r="J164" s="12">
        <v>1500</v>
      </c>
      <c r="K164" s="12">
        <v>1500</v>
      </c>
      <c r="L164" s="12" t="s">
        <v>21</v>
      </c>
    </row>
    <row r="165" spans="1:12" ht="67.5">
      <c r="A165" s="12">
        <v>162</v>
      </c>
      <c r="B165" s="12" t="s">
        <v>1215</v>
      </c>
      <c r="C165" s="12" t="s">
        <v>1464</v>
      </c>
      <c r="D165" s="12" t="s">
        <v>1465</v>
      </c>
      <c r="E165" s="12" t="s">
        <v>495</v>
      </c>
      <c r="F165" s="12" t="s">
        <v>929</v>
      </c>
      <c r="G165" s="12" t="s">
        <v>930</v>
      </c>
      <c r="H165" s="12" t="s">
        <v>931</v>
      </c>
      <c r="I165" s="12">
        <v>1</v>
      </c>
      <c r="J165" s="12">
        <v>17800</v>
      </c>
      <c r="K165" s="12">
        <v>17800</v>
      </c>
      <c r="L165" s="12" t="s">
        <v>21</v>
      </c>
    </row>
    <row r="166" spans="1:12" ht="67.5">
      <c r="A166" s="12">
        <v>163</v>
      </c>
      <c r="B166" s="12" t="s">
        <v>1215</v>
      </c>
      <c r="C166" s="12" t="s">
        <v>1466</v>
      </c>
      <c r="D166" s="12" t="s">
        <v>1467</v>
      </c>
      <c r="E166" s="12" t="s">
        <v>782</v>
      </c>
      <c r="F166" s="12" t="s">
        <v>783</v>
      </c>
      <c r="G166" s="12" t="s">
        <v>784</v>
      </c>
      <c r="H166" s="12" t="s">
        <v>112</v>
      </c>
      <c r="I166" s="12">
        <v>1</v>
      </c>
      <c r="J166" s="12">
        <v>4000</v>
      </c>
      <c r="K166" s="12">
        <v>4000</v>
      </c>
      <c r="L166" s="12" t="s">
        <v>21</v>
      </c>
    </row>
    <row r="167" spans="1:12" ht="67.5">
      <c r="A167" s="12">
        <v>164</v>
      </c>
      <c r="B167" s="12" t="s">
        <v>1215</v>
      </c>
      <c r="C167" s="12" t="s">
        <v>1468</v>
      </c>
      <c r="D167" s="12" t="s">
        <v>1380</v>
      </c>
      <c r="E167" s="12" t="s">
        <v>41</v>
      </c>
      <c r="F167" s="12" t="s">
        <v>308</v>
      </c>
      <c r="G167" s="12" t="s">
        <v>279</v>
      </c>
      <c r="H167" s="12" t="s">
        <v>280</v>
      </c>
      <c r="I167" s="12">
        <v>1</v>
      </c>
      <c r="J167" s="12">
        <v>21900</v>
      </c>
      <c r="K167" s="12">
        <v>21900</v>
      </c>
      <c r="L167" s="12" t="s">
        <v>21</v>
      </c>
    </row>
    <row r="168" spans="1:12" ht="67.5">
      <c r="A168" s="12">
        <v>165</v>
      </c>
      <c r="B168" s="12" t="s">
        <v>1215</v>
      </c>
      <c r="C168" s="12" t="s">
        <v>1469</v>
      </c>
      <c r="D168" s="12" t="s">
        <v>1470</v>
      </c>
      <c r="E168" s="12" t="s">
        <v>41</v>
      </c>
      <c r="F168" s="12" t="s">
        <v>308</v>
      </c>
      <c r="G168" s="12" t="s">
        <v>279</v>
      </c>
      <c r="H168" s="12" t="s">
        <v>280</v>
      </c>
      <c r="I168" s="12">
        <v>1</v>
      </c>
      <c r="J168" s="12">
        <v>21900</v>
      </c>
      <c r="K168" s="12">
        <v>21900</v>
      </c>
      <c r="L168" s="12" t="s">
        <v>21</v>
      </c>
    </row>
    <row r="169" spans="1:12" ht="67.5">
      <c r="A169" s="12">
        <v>166</v>
      </c>
      <c r="B169" s="12" t="s">
        <v>1215</v>
      </c>
      <c r="C169" s="12" t="s">
        <v>1471</v>
      </c>
      <c r="D169" s="12" t="s">
        <v>1472</v>
      </c>
      <c r="E169" s="12" t="s">
        <v>41</v>
      </c>
      <c r="F169" s="12" t="s">
        <v>138</v>
      </c>
      <c r="G169" s="12" t="s">
        <v>139</v>
      </c>
      <c r="H169" s="12" t="s">
        <v>60</v>
      </c>
      <c r="I169" s="12">
        <v>1</v>
      </c>
      <c r="J169" s="12">
        <v>11400</v>
      </c>
      <c r="K169" s="12">
        <v>11400</v>
      </c>
      <c r="L169" s="12" t="s">
        <v>21</v>
      </c>
    </row>
    <row r="170" spans="1:12" ht="67.5">
      <c r="A170" s="12">
        <v>167</v>
      </c>
      <c r="B170" s="12" t="s">
        <v>1215</v>
      </c>
      <c r="C170" s="12" t="s">
        <v>1227</v>
      </c>
      <c r="D170" s="12" t="s">
        <v>749</v>
      </c>
      <c r="E170" s="12" t="s">
        <v>41</v>
      </c>
      <c r="F170" s="12" t="s">
        <v>138</v>
      </c>
      <c r="G170" s="12" t="s">
        <v>139</v>
      </c>
      <c r="H170" s="12" t="s">
        <v>60</v>
      </c>
      <c r="I170" s="12">
        <v>1</v>
      </c>
      <c r="J170" s="12">
        <v>11400</v>
      </c>
      <c r="K170" s="12">
        <v>11400</v>
      </c>
      <c r="L170" s="12" t="s">
        <v>21</v>
      </c>
    </row>
    <row r="171" spans="1:12" ht="67.5">
      <c r="A171" s="12">
        <v>168</v>
      </c>
      <c r="B171" s="12" t="s">
        <v>1215</v>
      </c>
      <c r="C171" s="12" t="s">
        <v>1359</v>
      </c>
      <c r="D171" s="12" t="s">
        <v>1360</v>
      </c>
      <c r="E171" s="12" t="s">
        <v>30</v>
      </c>
      <c r="F171" s="12" t="s">
        <v>852</v>
      </c>
      <c r="G171" s="12" t="s">
        <v>853</v>
      </c>
      <c r="H171" s="12" t="s">
        <v>299</v>
      </c>
      <c r="I171" s="12">
        <v>1</v>
      </c>
      <c r="J171" s="12">
        <v>6800</v>
      </c>
      <c r="K171" s="12">
        <v>6800</v>
      </c>
      <c r="L171" s="12" t="s">
        <v>21</v>
      </c>
    </row>
    <row r="172" spans="1:12" ht="94.5">
      <c r="A172" s="12">
        <v>169</v>
      </c>
      <c r="B172" s="12" t="s">
        <v>1215</v>
      </c>
      <c r="C172" s="12" t="s">
        <v>1430</v>
      </c>
      <c r="D172" s="12" t="s">
        <v>1431</v>
      </c>
      <c r="E172" s="12" t="s">
        <v>17</v>
      </c>
      <c r="F172" s="12" t="s">
        <v>349</v>
      </c>
      <c r="G172" s="12" t="s">
        <v>267</v>
      </c>
      <c r="H172" s="12" t="s">
        <v>60</v>
      </c>
      <c r="I172" s="12">
        <v>1</v>
      </c>
      <c r="J172" s="12">
        <v>2000</v>
      </c>
      <c r="K172" s="12">
        <v>2000</v>
      </c>
      <c r="L172" s="12" t="s">
        <v>21</v>
      </c>
    </row>
    <row r="173" spans="1:12" ht="67.5">
      <c r="A173" s="12">
        <v>170</v>
      </c>
      <c r="B173" s="12" t="s">
        <v>1215</v>
      </c>
      <c r="C173" s="12" t="s">
        <v>1255</v>
      </c>
      <c r="D173" s="12" t="s">
        <v>1256</v>
      </c>
      <c r="E173" s="12" t="s">
        <v>17</v>
      </c>
      <c r="F173" s="12" t="s">
        <v>128</v>
      </c>
      <c r="G173" s="12" t="s">
        <v>114</v>
      </c>
      <c r="H173" s="12" t="s">
        <v>112</v>
      </c>
      <c r="I173" s="12">
        <v>1</v>
      </c>
      <c r="J173" s="12">
        <v>900</v>
      </c>
      <c r="K173" s="12">
        <v>900</v>
      </c>
      <c r="L173" s="12" t="s">
        <v>21</v>
      </c>
    </row>
    <row r="174" spans="1:12" ht="67.5">
      <c r="A174" s="12">
        <v>171</v>
      </c>
      <c r="B174" s="12" t="s">
        <v>1215</v>
      </c>
      <c r="C174" s="12" t="s">
        <v>1473</v>
      </c>
      <c r="D174" s="12" t="s">
        <v>1474</v>
      </c>
      <c r="E174" s="12" t="s">
        <v>24</v>
      </c>
      <c r="F174" s="12" t="s">
        <v>58</v>
      </c>
      <c r="G174" s="12" t="s">
        <v>59</v>
      </c>
      <c r="H174" s="12" t="s">
        <v>60</v>
      </c>
      <c r="I174" s="12">
        <v>1</v>
      </c>
      <c r="J174" s="12">
        <v>3200</v>
      </c>
      <c r="K174" s="12">
        <v>3200</v>
      </c>
      <c r="L174" s="12" t="s">
        <v>21</v>
      </c>
    </row>
    <row r="175" spans="1:12" ht="67.5">
      <c r="A175" s="12">
        <v>172</v>
      </c>
      <c r="B175" s="12" t="s">
        <v>1215</v>
      </c>
      <c r="C175" s="12" t="s">
        <v>1475</v>
      </c>
      <c r="D175" s="12" t="s">
        <v>1476</v>
      </c>
      <c r="E175" s="12" t="s">
        <v>17</v>
      </c>
      <c r="F175" s="12" t="s">
        <v>124</v>
      </c>
      <c r="G175" s="12" t="s">
        <v>125</v>
      </c>
      <c r="H175" s="12" t="s">
        <v>60</v>
      </c>
      <c r="I175" s="12">
        <v>1</v>
      </c>
      <c r="J175" s="12">
        <v>1500</v>
      </c>
      <c r="K175" s="12">
        <v>1500</v>
      </c>
      <c r="L175" s="12" t="s">
        <v>21</v>
      </c>
    </row>
    <row r="176" spans="1:12" ht="67.5">
      <c r="A176" s="12">
        <v>173</v>
      </c>
      <c r="B176" s="12" t="s">
        <v>1215</v>
      </c>
      <c r="C176" s="12" t="s">
        <v>1477</v>
      </c>
      <c r="D176" s="12" t="s">
        <v>1478</v>
      </c>
      <c r="E176" s="12" t="s">
        <v>17</v>
      </c>
      <c r="F176" s="12" t="s">
        <v>717</v>
      </c>
      <c r="G176" s="12" t="s">
        <v>114</v>
      </c>
      <c r="H176" s="12" t="s">
        <v>112</v>
      </c>
      <c r="I176" s="12">
        <v>1</v>
      </c>
      <c r="J176" s="12">
        <v>900</v>
      </c>
      <c r="K176" s="12">
        <v>900</v>
      </c>
      <c r="L176" s="12" t="s">
        <v>21</v>
      </c>
    </row>
    <row r="177" spans="1:12" ht="67.5">
      <c r="A177" s="12">
        <v>174</v>
      </c>
      <c r="B177" s="12" t="s">
        <v>1215</v>
      </c>
      <c r="C177" s="12" t="s">
        <v>1479</v>
      </c>
      <c r="D177" s="12" t="s">
        <v>1480</v>
      </c>
      <c r="E177" s="12" t="s">
        <v>41</v>
      </c>
      <c r="F177" s="12" t="s">
        <v>152</v>
      </c>
      <c r="G177" s="12" t="s">
        <v>80</v>
      </c>
      <c r="H177" s="12" t="s">
        <v>81</v>
      </c>
      <c r="I177" s="12">
        <v>1</v>
      </c>
      <c r="J177" s="12">
        <v>21900</v>
      </c>
      <c r="K177" s="12">
        <v>21900</v>
      </c>
      <c r="L177" s="12" t="s">
        <v>21</v>
      </c>
    </row>
    <row r="178" spans="1:12" ht="67.5">
      <c r="A178" s="12">
        <v>175</v>
      </c>
      <c r="B178" s="12" t="s">
        <v>1215</v>
      </c>
      <c r="C178" s="12" t="s">
        <v>1359</v>
      </c>
      <c r="D178" s="12" t="s">
        <v>1360</v>
      </c>
      <c r="E178" s="12" t="s">
        <v>30</v>
      </c>
      <c r="F178" s="12" t="s">
        <v>852</v>
      </c>
      <c r="G178" s="12" t="s">
        <v>853</v>
      </c>
      <c r="H178" s="12" t="s">
        <v>299</v>
      </c>
      <c r="I178" s="12">
        <v>1</v>
      </c>
      <c r="J178" s="12">
        <v>6800</v>
      </c>
      <c r="K178" s="12">
        <v>6800</v>
      </c>
      <c r="L178" s="12" t="s">
        <v>21</v>
      </c>
    </row>
    <row r="179" spans="1:12" ht="67.5">
      <c r="A179" s="12">
        <v>176</v>
      </c>
      <c r="B179" s="12" t="s">
        <v>1215</v>
      </c>
      <c r="C179" s="12" t="s">
        <v>1479</v>
      </c>
      <c r="D179" s="12" t="s">
        <v>1480</v>
      </c>
      <c r="E179" s="12" t="s">
        <v>24</v>
      </c>
      <c r="F179" s="12" t="s">
        <v>58</v>
      </c>
      <c r="G179" s="12" t="s">
        <v>59</v>
      </c>
      <c r="H179" s="12" t="s">
        <v>60</v>
      </c>
      <c r="I179" s="12">
        <v>1</v>
      </c>
      <c r="J179" s="12">
        <v>3200</v>
      </c>
      <c r="K179" s="12">
        <v>3200</v>
      </c>
      <c r="L179" s="12" t="s">
        <v>21</v>
      </c>
    </row>
    <row r="180" spans="1:12" ht="54">
      <c r="A180" s="12">
        <v>177</v>
      </c>
      <c r="B180" s="12" t="s">
        <v>1215</v>
      </c>
      <c r="C180" s="12" t="s">
        <v>1481</v>
      </c>
      <c r="D180" s="12" t="s">
        <v>1482</v>
      </c>
      <c r="E180" s="12" t="s">
        <v>164</v>
      </c>
      <c r="F180" s="12" t="s">
        <v>425</v>
      </c>
      <c r="G180" s="12" t="s">
        <v>426</v>
      </c>
      <c r="H180" s="12" t="s">
        <v>427</v>
      </c>
      <c r="I180" s="12">
        <v>1</v>
      </c>
      <c r="J180" s="12">
        <v>3200</v>
      </c>
      <c r="K180" s="12">
        <v>3200</v>
      </c>
      <c r="L180" s="12" t="s">
        <v>21</v>
      </c>
    </row>
    <row r="181" spans="1:12" ht="94.5">
      <c r="A181" s="12">
        <v>178</v>
      </c>
      <c r="B181" s="12" t="s">
        <v>1215</v>
      </c>
      <c r="C181" s="12" t="s">
        <v>1483</v>
      </c>
      <c r="D181" s="12" t="s">
        <v>1484</v>
      </c>
      <c r="E181" s="12" t="s">
        <v>17</v>
      </c>
      <c r="F181" s="12" t="s">
        <v>1206</v>
      </c>
      <c r="G181" s="12" t="s">
        <v>267</v>
      </c>
      <c r="H181" s="12" t="s">
        <v>60</v>
      </c>
      <c r="I181" s="12">
        <v>1</v>
      </c>
      <c r="J181" s="12">
        <v>900</v>
      </c>
      <c r="K181" s="12">
        <v>900</v>
      </c>
      <c r="L181" s="12" t="s">
        <v>21</v>
      </c>
    </row>
    <row r="182" spans="1:12" ht="67.5">
      <c r="A182" s="12">
        <v>179</v>
      </c>
      <c r="B182" s="12" t="s">
        <v>1215</v>
      </c>
      <c r="C182" s="12" t="s">
        <v>1483</v>
      </c>
      <c r="D182" s="12" t="s">
        <v>1484</v>
      </c>
      <c r="E182" s="12" t="s">
        <v>41</v>
      </c>
      <c r="F182" s="12" t="s">
        <v>334</v>
      </c>
      <c r="G182" s="12" t="s">
        <v>139</v>
      </c>
      <c r="H182" s="12" t="s">
        <v>370</v>
      </c>
      <c r="I182" s="12">
        <v>1</v>
      </c>
      <c r="J182" s="12">
        <v>14200</v>
      </c>
      <c r="K182" s="12">
        <v>14200</v>
      </c>
      <c r="L182" s="12" t="s">
        <v>21</v>
      </c>
    </row>
    <row r="183" spans="1:12" ht="54">
      <c r="A183" s="12">
        <v>180</v>
      </c>
      <c r="B183" s="12" t="s">
        <v>1215</v>
      </c>
      <c r="C183" s="12" t="s">
        <v>1485</v>
      </c>
      <c r="D183" s="12" t="s">
        <v>1486</v>
      </c>
      <c r="E183" s="12" t="s">
        <v>17</v>
      </c>
      <c r="F183" s="12" t="s">
        <v>900</v>
      </c>
      <c r="G183" s="12" t="s">
        <v>901</v>
      </c>
      <c r="H183" s="12" t="s">
        <v>399</v>
      </c>
      <c r="I183" s="12">
        <v>1</v>
      </c>
      <c r="J183" s="12">
        <v>2000</v>
      </c>
      <c r="K183" s="12">
        <v>2000</v>
      </c>
      <c r="L183" s="12" t="s">
        <v>21</v>
      </c>
    </row>
    <row r="184" spans="1:12" ht="67.5">
      <c r="A184" s="12">
        <v>181</v>
      </c>
      <c r="B184" s="12" t="s">
        <v>1215</v>
      </c>
      <c r="C184" s="12" t="s">
        <v>1487</v>
      </c>
      <c r="D184" s="12" t="s">
        <v>1488</v>
      </c>
      <c r="E184" s="12" t="s">
        <v>431</v>
      </c>
      <c r="F184" s="12" t="s">
        <v>1489</v>
      </c>
      <c r="G184" s="12" t="s">
        <v>1490</v>
      </c>
      <c r="H184" s="12" t="s">
        <v>44</v>
      </c>
      <c r="I184" s="12">
        <v>1</v>
      </c>
      <c r="J184" s="12">
        <v>53500</v>
      </c>
      <c r="K184" s="12">
        <v>53500</v>
      </c>
      <c r="L184" s="12" t="s">
        <v>21</v>
      </c>
    </row>
    <row r="185" spans="1:12" ht="24.75" customHeight="1">
      <c r="A185" s="13" t="s">
        <v>4145</v>
      </c>
      <c r="B185" s="12"/>
      <c r="C185" s="12"/>
      <c r="D185" s="12"/>
      <c r="E185" s="12"/>
      <c r="F185" s="12"/>
      <c r="G185" s="12"/>
      <c r="H185" s="12"/>
      <c r="I185" s="12">
        <f>SUM(I4:I184)</f>
        <v>182</v>
      </c>
      <c r="J185" s="12"/>
      <c r="K185" s="12">
        <f>SUM(K4:K184)</f>
        <v>1878700</v>
      </c>
      <c r="L185" s="1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E3" sqref="E3:H115"/>
    </sheetView>
  </sheetViews>
  <sheetFormatPr defaultRowHeight="13.5"/>
  <cols>
    <col min="1" max="1" width="5.25" customWidth="1"/>
    <col min="4" max="4" width="7.25" customWidth="1"/>
    <col min="6" max="6" width="7" customWidth="1"/>
    <col min="9" max="9" width="4.875" customWidth="1"/>
    <col min="10" max="10" width="8.5" customWidth="1"/>
    <col min="11" max="11" width="9.75" customWidth="1"/>
    <col min="12" max="12" width="6.5" customWidth="1"/>
  </cols>
  <sheetData>
    <row r="1" spans="1:12" ht="2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4154</v>
      </c>
      <c r="K2" s="24"/>
      <c r="L2" s="24"/>
    </row>
    <row r="3" spans="1:12" ht="40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7</v>
      </c>
      <c r="G3" s="5" t="s">
        <v>6</v>
      </c>
      <c r="H3" s="5" t="s">
        <v>9</v>
      </c>
      <c r="I3" s="5" t="s">
        <v>8</v>
      </c>
      <c r="J3" s="5" t="s">
        <v>10</v>
      </c>
      <c r="K3" s="5" t="s">
        <v>13</v>
      </c>
      <c r="L3" s="5" t="s">
        <v>11</v>
      </c>
    </row>
    <row r="4" spans="1:12" ht="67.5">
      <c r="A4" s="12">
        <v>1</v>
      </c>
      <c r="B4" s="12" t="s">
        <v>1491</v>
      </c>
      <c r="C4" s="12" t="s">
        <v>1492</v>
      </c>
      <c r="D4" s="12" t="s">
        <v>1493</v>
      </c>
      <c r="E4" s="12" t="s">
        <v>41</v>
      </c>
      <c r="F4" s="12" t="s">
        <v>106</v>
      </c>
      <c r="G4" s="12" t="s">
        <v>87</v>
      </c>
      <c r="H4" s="12" t="s">
        <v>569</v>
      </c>
      <c r="I4" s="12">
        <v>1</v>
      </c>
      <c r="J4" s="12">
        <v>14200</v>
      </c>
      <c r="K4" s="12">
        <v>14200</v>
      </c>
      <c r="L4" s="12" t="s">
        <v>21</v>
      </c>
    </row>
    <row r="5" spans="1:12" ht="67.5">
      <c r="A5" s="12">
        <v>2</v>
      </c>
      <c r="B5" s="12" t="s">
        <v>1491</v>
      </c>
      <c r="C5" s="12" t="s">
        <v>1494</v>
      </c>
      <c r="D5" s="12" t="s">
        <v>1495</v>
      </c>
      <c r="E5" s="12" t="s">
        <v>41</v>
      </c>
      <c r="F5" s="12" t="s">
        <v>1496</v>
      </c>
      <c r="G5" s="12" t="s">
        <v>49</v>
      </c>
      <c r="H5" s="12" t="s">
        <v>44</v>
      </c>
      <c r="I5" s="12">
        <v>1</v>
      </c>
      <c r="J5" s="12">
        <v>7000</v>
      </c>
      <c r="K5" s="12">
        <v>7000</v>
      </c>
      <c r="L5" s="12" t="s">
        <v>21</v>
      </c>
    </row>
    <row r="6" spans="1:12" ht="67.5">
      <c r="A6" s="12">
        <v>3</v>
      </c>
      <c r="B6" s="12" t="s">
        <v>1491</v>
      </c>
      <c r="C6" s="12" t="s">
        <v>1497</v>
      </c>
      <c r="D6" s="12" t="s">
        <v>1498</v>
      </c>
      <c r="E6" s="12" t="s">
        <v>41</v>
      </c>
      <c r="F6" s="12" t="s">
        <v>962</v>
      </c>
      <c r="G6" s="12" t="s">
        <v>32</v>
      </c>
      <c r="H6" s="12" t="s">
        <v>33</v>
      </c>
      <c r="I6" s="12">
        <v>1</v>
      </c>
      <c r="J6" s="12">
        <v>11400</v>
      </c>
      <c r="K6" s="12">
        <v>11400</v>
      </c>
      <c r="L6" s="12" t="s">
        <v>21</v>
      </c>
    </row>
    <row r="7" spans="1:12" ht="67.5">
      <c r="A7" s="12">
        <v>4</v>
      </c>
      <c r="B7" s="12" t="s">
        <v>1491</v>
      </c>
      <c r="C7" s="12" t="s">
        <v>1499</v>
      </c>
      <c r="D7" s="12" t="s">
        <v>1500</v>
      </c>
      <c r="E7" s="12" t="s">
        <v>41</v>
      </c>
      <c r="F7" s="12" t="s">
        <v>1501</v>
      </c>
      <c r="G7" s="12" t="s">
        <v>32</v>
      </c>
      <c r="H7" s="12" t="s">
        <v>33</v>
      </c>
      <c r="I7" s="12">
        <v>1</v>
      </c>
      <c r="J7" s="12">
        <v>11400</v>
      </c>
      <c r="K7" s="12">
        <v>11400</v>
      </c>
      <c r="L7" s="12" t="s">
        <v>21</v>
      </c>
    </row>
    <row r="8" spans="1:12" ht="54">
      <c r="A8" s="12">
        <v>5</v>
      </c>
      <c r="B8" s="12" t="s">
        <v>1491</v>
      </c>
      <c r="C8" s="12" t="s">
        <v>1502</v>
      </c>
      <c r="D8" s="12" t="s">
        <v>1503</v>
      </c>
      <c r="E8" s="12" t="s">
        <v>65</v>
      </c>
      <c r="F8" s="12" t="s">
        <v>66</v>
      </c>
      <c r="G8" s="12" t="s">
        <v>32</v>
      </c>
      <c r="H8" s="12" t="s">
        <v>33</v>
      </c>
      <c r="I8" s="12">
        <v>1</v>
      </c>
      <c r="J8" s="12">
        <v>26700</v>
      </c>
      <c r="K8" s="12">
        <v>26700</v>
      </c>
      <c r="L8" s="12" t="s">
        <v>21</v>
      </c>
    </row>
    <row r="9" spans="1:12" ht="67.5">
      <c r="A9" s="12">
        <v>6</v>
      </c>
      <c r="B9" s="12" t="s">
        <v>1491</v>
      </c>
      <c r="C9" s="12" t="s">
        <v>1504</v>
      </c>
      <c r="D9" s="12" t="s">
        <v>1505</v>
      </c>
      <c r="E9" s="12" t="s">
        <v>30</v>
      </c>
      <c r="F9" s="12" t="s">
        <v>61</v>
      </c>
      <c r="G9" s="12" t="s">
        <v>1506</v>
      </c>
      <c r="H9" s="12" t="s">
        <v>27</v>
      </c>
      <c r="I9" s="12">
        <v>1</v>
      </c>
      <c r="J9" s="12">
        <v>6800</v>
      </c>
      <c r="K9" s="12">
        <v>6800</v>
      </c>
      <c r="L9" s="12" t="s">
        <v>21</v>
      </c>
    </row>
    <row r="10" spans="1:12" ht="67.5">
      <c r="A10" s="12">
        <v>7</v>
      </c>
      <c r="B10" s="12" t="s">
        <v>1491</v>
      </c>
      <c r="C10" s="12" t="s">
        <v>1507</v>
      </c>
      <c r="D10" s="12" t="s">
        <v>1508</v>
      </c>
      <c r="E10" s="12" t="s">
        <v>41</v>
      </c>
      <c r="F10" s="12" t="s">
        <v>1509</v>
      </c>
      <c r="G10" s="12" t="s">
        <v>524</v>
      </c>
      <c r="H10" s="12" t="s">
        <v>44</v>
      </c>
      <c r="I10" s="12">
        <v>1</v>
      </c>
      <c r="J10" s="12">
        <v>9200</v>
      </c>
      <c r="K10" s="12">
        <v>9200</v>
      </c>
      <c r="L10" s="12" t="s">
        <v>21</v>
      </c>
    </row>
    <row r="11" spans="1:12" ht="54">
      <c r="A11" s="12">
        <v>8</v>
      </c>
      <c r="B11" s="12" t="s">
        <v>1491</v>
      </c>
      <c r="C11" s="12" t="s">
        <v>1510</v>
      </c>
      <c r="D11" s="12" t="s">
        <v>1511</v>
      </c>
      <c r="E11" s="12" t="s">
        <v>17</v>
      </c>
      <c r="F11" s="12" t="s">
        <v>18</v>
      </c>
      <c r="G11" s="12" t="s">
        <v>19</v>
      </c>
      <c r="H11" s="12" t="s">
        <v>20</v>
      </c>
      <c r="I11" s="12">
        <v>1</v>
      </c>
      <c r="J11" s="12">
        <v>1500</v>
      </c>
      <c r="K11" s="12">
        <v>1500</v>
      </c>
      <c r="L11" s="12" t="s">
        <v>21</v>
      </c>
    </row>
    <row r="12" spans="1:12" ht="67.5">
      <c r="A12" s="12">
        <v>9</v>
      </c>
      <c r="B12" s="12" t="s">
        <v>1491</v>
      </c>
      <c r="C12" s="12" t="s">
        <v>1510</v>
      </c>
      <c r="D12" s="12" t="s">
        <v>1511</v>
      </c>
      <c r="E12" s="12" t="s">
        <v>41</v>
      </c>
      <c r="F12" s="12" t="s">
        <v>1512</v>
      </c>
      <c r="G12" s="12" t="s">
        <v>524</v>
      </c>
      <c r="H12" s="12" t="s">
        <v>44</v>
      </c>
      <c r="I12" s="12">
        <v>1</v>
      </c>
      <c r="J12" s="12">
        <v>11700</v>
      </c>
      <c r="K12" s="12">
        <v>11700</v>
      </c>
      <c r="L12" s="12" t="s">
        <v>21</v>
      </c>
    </row>
    <row r="13" spans="1:12" ht="67.5">
      <c r="A13" s="12">
        <v>10</v>
      </c>
      <c r="B13" s="12" t="s">
        <v>1491</v>
      </c>
      <c r="C13" s="12" t="s">
        <v>1513</v>
      </c>
      <c r="D13" s="12" t="s">
        <v>1514</v>
      </c>
      <c r="E13" s="12" t="s">
        <v>41</v>
      </c>
      <c r="F13" s="12" t="s">
        <v>540</v>
      </c>
      <c r="G13" s="12" t="s">
        <v>49</v>
      </c>
      <c r="H13" s="12" t="s">
        <v>44</v>
      </c>
      <c r="I13" s="12">
        <v>1</v>
      </c>
      <c r="J13" s="12">
        <v>9200</v>
      </c>
      <c r="K13" s="12">
        <v>9200</v>
      </c>
      <c r="L13" s="12" t="s">
        <v>21</v>
      </c>
    </row>
    <row r="14" spans="1:12" ht="67.5">
      <c r="A14" s="12">
        <v>11</v>
      </c>
      <c r="B14" s="12" t="s">
        <v>1491</v>
      </c>
      <c r="C14" s="12" t="s">
        <v>1515</v>
      </c>
      <c r="D14" s="12" t="s">
        <v>1352</v>
      </c>
      <c r="E14" s="12" t="s">
        <v>41</v>
      </c>
      <c r="F14" s="12" t="s">
        <v>540</v>
      </c>
      <c r="G14" s="12" t="s">
        <v>49</v>
      </c>
      <c r="H14" s="12" t="s">
        <v>44</v>
      </c>
      <c r="I14" s="12">
        <v>1</v>
      </c>
      <c r="J14" s="12">
        <v>9200</v>
      </c>
      <c r="K14" s="12">
        <v>9200</v>
      </c>
      <c r="L14" s="12" t="s">
        <v>21</v>
      </c>
    </row>
    <row r="15" spans="1:12" ht="67.5">
      <c r="A15" s="12">
        <v>12</v>
      </c>
      <c r="B15" s="12" t="s">
        <v>1491</v>
      </c>
      <c r="C15" s="12" t="s">
        <v>1516</v>
      </c>
      <c r="D15" s="12" t="s">
        <v>1517</v>
      </c>
      <c r="E15" s="12" t="s">
        <v>41</v>
      </c>
      <c r="F15" s="12" t="s">
        <v>579</v>
      </c>
      <c r="G15" s="12" t="s">
        <v>87</v>
      </c>
      <c r="H15" s="12" t="s">
        <v>88</v>
      </c>
      <c r="I15" s="12">
        <v>1</v>
      </c>
      <c r="J15" s="12">
        <v>63000</v>
      </c>
      <c r="K15" s="12">
        <v>63000</v>
      </c>
      <c r="L15" s="12" t="s">
        <v>21</v>
      </c>
    </row>
    <row r="16" spans="1:12" ht="67.5">
      <c r="A16" s="12">
        <v>13</v>
      </c>
      <c r="B16" s="12" t="s">
        <v>1491</v>
      </c>
      <c r="C16" s="12" t="s">
        <v>1518</v>
      </c>
      <c r="D16" s="12" t="s">
        <v>1519</v>
      </c>
      <c r="E16" s="12" t="s">
        <v>41</v>
      </c>
      <c r="F16" s="12" t="s">
        <v>568</v>
      </c>
      <c r="G16" s="12" t="s">
        <v>87</v>
      </c>
      <c r="H16" s="12" t="s">
        <v>88</v>
      </c>
      <c r="I16" s="12">
        <v>1</v>
      </c>
      <c r="J16" s="12">
        <v>68000</v>
      </c>
      <c r="K16" s="12">
        <v>68000</v>
      </c>
      <c r="L16" s="12" t="s">
        <v>21</v>
      </c>
    </row>
    <row r="17" spans="1:12" ht="54">
      <c r="A17" s="12">
        <v>14</v>
      </c>
      <c r="B17" s="12" t="s">
        <v>1491</v>
      </c>
      <c r="C17" s="12" t="s">
        <v>1520</v>
      </c>
      <c r="D17" s="12" t="s">
        <v>1521</v>
      </c>
      <c r="E17" s="12" t="s">
        <v>17</v>
      </c>
      <c r="F17" s="12" t="s">
        <v>650</v>
      </c>
      <c r="G17" s="12" t="s">
        <v>146</v>
      </c>
      <c r="H17" s="12" t="s">
        <v>88</v>
      </c>
      <c r="I17" s="12">
        <v>1</v>
      </c>
      <c r="J17" s="12">
        <v>1500</v>
      </c>
      <c r="K17" s="12">
        <v>1500</v>
      </c>
      <c r="L17" s="12" t="s">
        <v>21</v>
      </c>
    </row>
    <row r="18" spans="1:12" ht="67.5">
      <c r="A18" s="12">
        <v>15</v>
      </c>
      <c r="B18" s="12" t="s">
        <v>1491</v>
      </c>
      <c r="C18" s="12" t="s">
        <v>1522</v>
      </c>
      <c r="D18" s="12" t="s">
        <v>1523</v>
      </c>
      <c r="E18" s="12" t="s">
        <v>41</v>
      </c>
      <c r="F18" s="12" t="s">
        <v>1524</v>
      </c>
      <c r="G18" s="12" t="s">
        <v>946</v>
      </c>
      <c r="H18" s="12" t="s">
        <v>569</v>
      </c>
      <c r="I18" s="12">
        <v>1</v>
      </c>
      <c r="J18" s="12">
        <v>29900</v>
      </c>
      <c r="K18" s="12">
        <v>29900</v>
      </c>
      <c r="L18" s="12" t="s">
        <v>21</v>
      </c>
    </row>
    <row r="19" spans="1:12" ht="67.5">
      <c r="A19" s="12">
        <v>16</v>
      </c>
      <c r="B19" s="12" t="s">
        <v>1491</v>
      </c>
      <c r="C19" s="12" t="s">
        <v>1525</v>
      </c>
      <c r="D19" s="12" t="s">
        <v>1526</v>
      </c>
      <c r="E19" s="12" t="s">
        <v>41</v>
      </c>
      <c r="F19" s="12" t="s">
        <v>86</v>
      </c>
      <c r="G19" s="12" t="s">
        <v>87</v>
      </c>
      <c r="H19" s="12" t="s">
        <v>88</v>
      </c>
      <c r="I19" s="12">
        <v>1</v>
      </c>
      <c r="J19" s="12">
        <v>21900</v>
      </c>
      <c r="K19" s="12">
        <v>21900</v>
      </c>
      <c r="L19" s="12" t="s">
        <v>21</v>
      </c>
    </row>
    <row r="20" spans="1:12" ht="67.5">
      <c r="A20" s="12">
        <v>17</v>
      </c>
      <c r="B20" s="12" t="s">
        <v>1491</v>
      </c>
      <c r="C20" s="12" t="s">
        <v>1527</v>
      </c>
      <c r="D20" s="12" t="s">
        <v>1528</v>
      </c>
      <c r="E20" s="12" t="s">
        <v>41</v>
      </c>
      <c r="F20" s="12" t="s">
        <v>607</v>
      </c>
      <c r="G20" s="12" t="s">
        <v>87</v>
      </c>
      <c r="H20" s="12" t="s">
        <v>88</v>
      </c>
      <c r="I20" s="12">
        <v>1</v>
      </c>
      <c r="J20" s="12">
        <v>21900</v>
      </c>
      <c r="K20" s="12">
        <v>21900</v>
      </c>
      <c r="L20" s="12" t="s">
        <v>21</v>
      </c>
    </row>
    <row r="21" spans="1:12" ht="67.5">
      <c r="A21" s="12">
        <v>18</v>
      </c>
      <c r="B21" s="12" t="s">
        <v>1491</v>
      </c>
      <c r="C21" s="12" t="s">
        <v>1529</v>
      </c>
      <c r="D21" s="12" t="s">
        <v>1530</v>
      </c>
      <c r="E21" s="12" t="s">
        <v>41</v>
      </c>
      <c r="F21" s="12" t="s">
        <v>720</v>
      </c>
      <c r="G21" s="12" t="s">
        <v>87</v>
      </c>
      <c r="H21" s="12" t="s">
        <v>88</v>
      </c>
      <c r="I21" s="12">
        <v>1</v>
      </c>
      <c r="J21" s="12">
        <v>11400</v>
      </c>
      <c r="K21" s="12">
        <v>11400</v>
      </c>
      <c r="L21" s="12" t="s">
        <v>21</v>
      </c>
    </row>
    <row r="22" spans="1:12" ht="67.5">
      <c r="A22" s="12">
        <v>19</v>
      </c>
      <c r="B22" s="12" t="s">
        <v>1491</v>
      </c>
      <c r="C22" s="12" t="s">
        <v>1531</v>
      </c>
      <c r="D22" s="12" t="s">
        <v>1532</v>
      </c>
      <c r="E22" s="12" t="s">
        <v>41</v>
      </c>
      <c r="F22" s="12" t="s">
        <v>607</v>
      </c>
      <c r="G22" s="12" t="s">
        <v>87</v>
      </c>
      <c r="H22" s="12" t="s">
        <v>88</v>
      </c>
      <c r="I22" s="12">
        <v>1</v>
      </c>
      <c r="J22" s="12">
        <v>21900</v>
      </c>
      <c r="K22" s="12">
        <v>21900</v>
      </c>
      <c r="L22" s="12" t="s">
        <v>21</v>
      </c>
    </row>
    <row r="23" spans="1:12" ht="54">
      <c r="A23" s="12">
        <v>20</v>
      </c>
      <c r="B23" s="12" t="s">
        <v>1491</v>
      </c>
      <c r="C23" s="12" t="s">
        <v>1533</v>
      </c>
      <c r="D23" s="12" t="s">
        <v>1534</v>
      </c>
      <c r="E23" s="12" t="s">
        <v>17</v>
      </c>
      <c r="F23" s="12" t="s">
        <v>1112</v>
      </c>
      <c r="G23" s="12" t="s">
        <v>146</v>
      </c>
      <c r="H23" s="12" t="s">
        <v>88</v>
      </c>
      <c r="I23" s="12">
        <v>1</v>
      </c>
      <c r="J23" s="12">
        <v>2000</v>
      </c>
      <c r="K23" s="12">
        <v>2000</v>
      </c>
      <c r="L23" s="12" t="s">
        <v>21</v>
      </c>
    </row>
    <row r="24" spans="1:12" ht="67.5">
      <c r="A24" s="12">
        <v>21</v>
      </c>
      <c r="B24" s="12" t="s">
        <v>1491</v>
      </c>
      <c r="C24" s="12" t="s">
        <v>1535</v>
      </c>
      <c r="D24" s="12" t="s">
        <v>1536</v>
      </c>
      <c r="E24" s="12" t="s">
        <v>41</v>
      </c>
      <c r="F24" s="12" t="s">
        <v>743</v>
      </c>
      <c r="G24" s="12" t="s">
        <v>87</v>
      </c>
      <c r="H24" s="12" t="s">
        <v>88</v>
      </c>
      <c r="I24" s="12">
        <v>1</v>
      </c>
      <c r="J24" s="12">
        <v>24100</v>
      </c>
      <c r="K24" s="12">
        <v>24100</v>
      </c>
      <c r="L24" s="12" t="s">
        <v>21</v>
      </c>
    </row>
    <row r="25" spans="1:12" ht="67.5">
      <c r="A25" s="12">
        <v>22</v>
      </c>
      <c r="B25" s="12" t="s">
        <v>1491</v>
      </c>
      <c r="C25" s="12" t="s">
        <v>1535</v>
      </c>
      <c r="D25" s="12" t="s">
        <v>1537</v>
      </c>
      <c r="E25" s="12" t="s">
        <v>41</v>
      </c>
      <c r="F25" s="12" t="s">
        <v>743</v>
      </c>
      <c r="G25" s="12" t="s">
        <v>87</v>
      </c>
      <c r="H25" s="12" t="s">
        <v>88</v>
      </c>
      <c r="I25" s="12">
        <v>1</v>
      </c>
      <c r="J25" s="12">
        <v>24100</v>
      </c>
      <c r="K25" s="12">
        <v>24100</v>
      </c>
      <c r="L25" s="12" t="s">
        <v>21</v>
      </c>
    </row>
    <row r="26" spans="1:12" ht="67.5">
      <c r="A26" s="12">
        <v>23</v>
      </c>
      <c r="B26" s="12" t="s">
        <v>1491</v>
      </c>
      <c r="C26" s="12" t="s">
        <v>1538</v>
      </c>
      <c r="D26" s="12" t="s">
        <v>1539</v>
      </c>
      <c r="E26" s="12" t="s">
        <v>41</v>
      </c>
      <c r="F26" s="12" t="s">
        <v>596</v>
      </c>
      <c r="G26" s="12" t="s">
        <v>87</v>
      </c>
      <c r="H26" s="12" t="s">
        <v>88</v>
      </c>
      <c r="I26" s="12">
        <v>1</v>
      </c>
      <c r="J26" s="12">
        <v>16800</v>
      </c>
      <c r="K26" s="12">
        <v>16800</v>
      </c>
      <c r="L26" s="12" t="s">
        <v>21</v>
      </c>
    </row>
    <row r="27" spans="1:12" ht="54">
      <c r="A27" s="12">
        <v>24</v>
      </c>
      <c r="B27" s="12" t="s">
        <v>1491</v>
      </c>
      <c r="C27" s="12" t="s">
        <v>1540</v>
      </c>
      <c r="D27" s="12" t="s">
        <v>1541</v>
      </c>
      <c r="E27" s="12" t="s">
        <v>30</v>
      </c>
      <c r="F27" s="12" t="s">
        <v>1542</v>
      </c>
      <c r="G27" s="12" t="s">
        <v>590</v>
      </c>
      <c r="H27" s="12" t="s">
        <v>399</v>
      </c>
      <c r="I27" s="12">
        <v>1</v>
      </c>
      <c r="J27" s="12">
        <v>15900</v>
      </c>
      <c r="K27" s="12">
        <v>15900</v>
      </c>
      <c r="L27" s="12" t="s">
        <v>21</v>
      </c>
    </row>
    <row r="28" spans="1:12" ht="67.5">
      <c r="A28" s="12">
        <v>25</v>
      </c>
      <c r="B28" s="12" t="s">
        <v>1491</v>
      </c>
      <c r="C28" s="12" t="s">
        <v>1543</v>
      </c>
      <c r="D28" s="12" t="s">
        <v>1544</v>
      </c>
      <c r="E28" s="12" t="s">
        <v>41</v>
      </c>
      <c r="F28" s="12" t="s">
        <v>106</v>
      </c>
      <c r="G28" s="12" t="s">
        <v>87</v>
      </c>
      <c r="H28" s="12" t="s">
        <v>88</v>
      </c>
      <c r="I28" s="12">
        <v>1</v>
      </c>
      <c r="J28" s="12">
        <v>14200</v>
      </c>
      <c r="K28" s="12">
        <v>14200</v>
      </c>
      <c r="L28" s="12" t="s">
        <v>21</v>
      </c>
    </row>
    <row r="29" spans="1:12" ht="54">
      <c r="A29" s="12">
        <v>26</v>
      </c>
      <c r="B29" s="12" t="s">
        <v>1491</v>
      </c>
      <c r="C29" s="12" t="s">
        <v>1545</v>
      </c>
      <c r="D29" s="12" t="s">
        <v>1546</v>
      </c>
      <c r="E29" s="12" t="s">
        <v>17</v>
      </c>
      <c r="F29" s="12" t="s">
        <v>18</v>
      </c>
      <c r="G29" s="12" t="s">
        <v>19</v>
      </c>
      <c r="H29" s="12" t="s">
        <v>20</v>
      </c>
      <c r="I29" s="12">
        <v>1</v>
      </c>
      <c r="J29" s="12">
        <v>1500</v>
      </c>
      <c r="K29" s="12">
        <v>1500</v>
      </c>
      <c r="L29" s="12" t="s">
        <v>21</v>
      </c>
    </row>
    <row r="30" spans="1:12" ht="67.5">
      <c r="A30" s="12">
        <v>27</v>
      </c>
      <c r="B30" s="12" t="s">
        <v>1491</v>
      </c>
      <c r="C30" s="12" t="s">
        <v>1547</v>
      </c>
      <c r="D30" s="12" t="s">
        <v>1548</v>
      </c>
      <c r="E30" s="12" t="s">
        <v>41</v>
      </c>
      <c r="F30" s="12" t="s">
        <v>1549</v>
      </c>
      <c r="G30" s="12" t="s">
        <v>87</v>
      </c>
      <c r="H30" s="12" t="s">
        <v>88</v>
      </c>
      <c r="I30" s="12">
        <v>1</v>
      </c>
      <c r="J30" s="12">
        <v>21900</v>
      </c>
      <c r="K30" s="12">
        <v>21900</v>
      </c>
      <c r="L30" s="12" t="s">
        <v>21</v>
      </c>
    </row>
    <row r="31" spans="1:12" ht="54">
      <c r="A31" s="12">
        <v>28</v>
      </c>
      <c r="B31" s="12" t="s">
        <v>1491</v>
      </c>
      <c r="C31" s="12" t="s">
        <v>1547</v>
      </c>
      <c r="D31" s="12" t="s">
        <v>1548</v>
      </c>
      <c r="E31" s="12" t="s">
        <v>17</v>
      </c>
      <c r="F31" s="12" t="s">
        <v>1112</v>
      </c>
      <c r="G31" s="12" t="s">
        <v>146</v>
      </c>
      <c r="H31" s="12" t="s">
        <v>88</v>
      </c>
      <c r="I31" s="12">
        <v>1</v>
      </c>
      <c r="J31" s="12">
        <v>2000</v>
      </c>
      <c r="K31" s="12">
        <v>2000</v>
      </c>
      <c r="L31" s="12" t="s">
        <v>21</v>
      </c>
    </row>
    <row r="32" spans="1:12" ht="67.5">
      <c r="A32" s="12">
        <v>29</v>
      </c>
      <c r="B32" s="12" t="s">
        <v>1491</v>
      </c>
      <c r="C32" s="12" t="s">
        <v>1550</v>
      </c>
      <c r="D32" s="12" t="s">
        <v>1551</v>
      </c>
      <c r="E32" s="12" t="s">
        <v>41</v>
      </c>
      <c r="F32" s="12" t="s">
        <v>579</v>
      </c>
      <c r="G32" s="12" t="s">
        <v>87</v>
      </c>
      <c r="H32" s="12" t="s">
        <v>88</v>
      </c>
      <c r="I32" s="12">
        <v>1</v>
      </c>
      <c r="J32" s="12">
        <v>63000</v>
      </c>
      <c r="K32" s="12">
        <v>63000</v>
      </c>
      <c r="L32" s="12" t="s">
        <v>21</v>
      </c>
    </row>
    <row r="33" spans="1:12" ht="54">
      <c r="A33" s="12">
        <v>30</v>
      </c>
      <c r="B33" s="12" t="s">
        <v>1491</v>
      </c>
      <c r="C33" s="12" t="s">
        <v>1552</v>
      </c>
      <c r="D33" s="12" t="s">
        <v>1553</v>
      </c>
      <c r="E33" s="12" t="s">
        <v>17</v>
      </c>
      <c r="F33" s="12" t="s">
        <v>18</v>
      </c>
      <c r="G33" s="12" t="s">
        <v>192</v>
      </c>
      <c r="H33" s="12" t="s">
        <v>1232</v>
      </c>
      <c r="I33" s="12">
        <v>1</v>
      </c>
      <c r="J33" s="12">
        <v>1500</v>
      </c>
      <c r="K33" s="12">
        <v>1500</v>
      </c>
      <c r="L33" s="12" t="s">
        <v>21</v>
      </c>
    </row>
    <row r="34" spans="1:12" ht="67.5">
      <c r="A34" s="12">
        <v>31</v>
      </c>
      <c r="B34" s="12" t="s">
        <v>1491</v>
      </c>
      <c r="C34" s="12" t="s">
        <v>1554</v>
      </c>
      <c r="D34" s="12" t="s">
        <v>1555</v>
      </c>
      <c r="E34" s="12" t="s">
        <v>41</v>
      </c>
      <c r="F34" s="12" t="s">
        <v>540</v>
      </c>
      <c r="G34" s="12" t="s">
        <v>49</v>
      </c>
      <c r="H34" s="12" t="s">
        <v>44</v>
      </c>
      <c r="I34" s="12">
        <v>1</v>
      </c>
      <c r="J34" s="12">
        <v>9200</v>
      </c>
      <c r="K34" s="12">
        <v>9200</v>
      </c>
      <c r="L34" s="12" t="s">
        <v>21</v>
      </c>
    </row>
    <row r="35" spans="1:12" ht="54">
      <c r="A35" s="12">
        <v>32</v>
      </c>
      <c r="B35" s="12" t="s">
        <v>1491</v>
      </c>
      <c r="C35" s="12" t="s">
        <v>1556</v>
      </c>
      <c r="D35" s="12" t="s">
        <v>1557</v>
      </c>
      <c r="E35" s="12" t="s">
        <v>17</v>
      </c>
      <c r="F35" s="12" t="s">
        <v>50</v>
      </c>
      <c r="G35" s="12" t="s">
        <v>19</v>
      </c>
      <c r="H35" s="12" t="s">
        <v>20</v>
      </c>
      <c r="I35" s="12">
        <v>1</v>
      </c>
      <c r="J35" s="12">
        <v>1500</v>
      </c>
      <c r="K35" s="12">
        <v>1500</v>
      </c>
      <c r="L35" s="12" t="s">
        <v>21</v>
      </c>
    </row>
    <row r="36" spans="1:12" ht="54">
      <c r="A36" s="12">
        <v>33</v>
      </c>
      <c r="B36" s="12" t="s">
        <v>1491</v>
      </c>
      <c r="C36" s="12" t="s">
        <v>1558</v>
      </c>
      <c r="D36" s="12" t="s">
        <v>1559</v>
      </c>
      <c r="E36" s="12" t="s">
        <v>17</v>
      </c>
      <c r="F36" s="12" t="s">
        <v>50</v>
      </c>
      <c r="G36" s="12" t="s">
        <v>19</v>
      </c>
      <c r="H36" s="12" t="s">
        <v>20</v>
      </c>
      <c r="I36" s="12">
        <v>1</v>
      </c>
      <c r="J36" s="12">
        <v>1500</v>
      </c>
      <c r="K36" s="12">
        <v>1500</v>
      </c>
      <c r="L36" s="12" t="s">
        <v>21</v>
      </c>
    </row>
    <row r="37" spans="1:12" ht="54">
      <c r="A37" s="12">
        <v>34</v>
      </c>
      <c r="B37" s="12" t="s">
        <v>1491</v>
      </c>
      <c r="C37" s="12" t="s">
        <v>1560</v>
      </c>
      <c r="D37" s="12" t="s">
        <v>1561</v>
      </c>
      <c r="E37" s="12" t="s">
        <v>17</v>
      </c>
      <c r="F37" s="12" t="s">
        <v>18</v>
      </c>
      <c r="G37" s="12" t="s">
        <v>19</v>
      </c>
      <c r="H37" s="12" t="s">
        <v>20</v>
      </c>
      <c r="I37" s="12">
        <v>1</v>
      </c>
      <c r="J37" s="12">
        <v>1500</v>
      </c>
      <c r="K37" s="12">
        <v>1500</v>
      </c>
      <c r="L37" s="12" t="s">
        <v>21</v>
      </c>
    </row>
    <row r="38" spans="1:12" ht="54">
      <c r="A38" s="12">
        <v>35</v>
      </c>
      <c r="B38" s="12" t="s">
        <v>1491</v>
      </c>
      <c r="C38" s="12" t="s">
        <v>1562</v>
      </c>
      <c r="D38" s="12" t="s">
        <v>1563</v>
      </c>
      <c r="E38" s="12" t="s">
        <v>17</v>
      </c>
      <c r="F38" s="12" t="s">
        <v>50</v>
      </c>
      <c r="G38" s="12" t="s">
        <v>19</v>
      </c>
      <c r="H38" s="12" t="s">
        <v>20</v>
      </c>
      <c r="I38" s="12">
        <v>1</v>
      </c>
      <c r="J38" s="12">
        <v>1500</v>
      </c>
      <c r="K38" s="12">
        <v>1500</v>
      </c>
      <c r="L38" s="12" t="s">
        <v>21</v>
      </c>
    </row>
    <row r="39" spans="1:12" ht="54">
      <c r="A39" s="12">
        <v>36</v>
      </c>
      <c r="B39" s="12" t="s">
        <v>1491</v>
      </c>
      <c r="C39" s="12" t="s">
        <v>1564</v>
      </c>
      <c r="D39" s="12" t="s">
        <v>1565</v>
      </c>
      <c r="E39" s="12" t="s">
        <v>17</v>
      </c>
      <c r="F39" s="12" t="s">
        <v>18</v>
      </c>
      <c r="G39" s="12" t="s">
        <v>19</v>
      </c>
      <c r="H39" s="12" t="s">
        <v>20</v>
      </c>
      <c r="I39" s="12">
        <v>1</v>
      </c>
      <c r="J39" s="12">
        <v>1500</v>
      </c>
      <c r="K39" s="12">
        <v>1500</v>
      </c>
      <c r="L39" s="12" t="s">
        <v>21</v>
      </c>
    </row>
    <row r="40" spans="1:12" ht="67.5">
      <c r="A40" s="12">
        <v>37</v>
      </c>
      <c r="B40" s="12" t="s">
        <v>1491</v>
      </c>
      <c r="C40" s="12" t="s">
        <v>1566</v>
      </c>
      <c r="D40" s="12" t="s">
        <v>1567</v>
      </c>
      <c r="E40" s="12" t="s">
        <v>24</v>
      </c>
      <c r="F40" s="12" t="s">
        <v>58</v>
      </c>
      <c r="G40" s="12" t="s">
        <v>59</v>
      </c>
      <c r="H40" s="12" t="s">
        <v>60</v>
      </c>
      <c r="I40" s="12">
        <v>1</v>
      </c>
      <c r="J40" s="12">
        <v>3200</v>
      </c>
      <c r="K40" s="12">
        <v>3200</v>
      </c>
      <c r="L40" s="12" t="s">
        <v>21</v>
      </c>
    </row>
    <row r="41" spans="1:12" ht="67.5">
      <c r="A41" s="12">
        <v>38</v>
      </c>
      <c r="B41" s="12" t="s">
        <v>1491</v>
      </c>
      <c r="C41" s="12" t="s">
        <v>1568</v>
      </c>
      <c r="D41" s="12" t="s">
        <v>1569</v>
      </c>
      <c r="E41" s="12" t="s">
        <v>41</v>
      </c>
      <c r="F41" s="12" t="s">
        <v>720</v>
      </c>
      <c r="G41" s="12" t="s">
        <v>87</v>
      </c>
      <c r="H41" s="12" t="s">
        <v>112</v>
      </c>
      <c r="I41" s="12">
        <v>1</v>
      </c>
      <c r="J41" s="12">
        <v>11400</v>
      </c>
      <c r="K41" s="12">
        <v>11400</v>
      </c>
      <c r="L41" s="12" t="s">
        <v>21</v>
      </c>
    </row>
    <row r="42" spans="1:12" ht="67.5">
      <c r="A42" s="12">
        <v>39</v>
      </c>
      <c r="B42" s="12" t="s">
        <v>1491</v>
      </c>
      <c r="C42" s="12" t="s">
        <v>1570</v>
      </c>
      <c r="D42" s="12" t="s">
        <v>1571</v>
      </c>
      <c r="E42" s="12" t="s">
        <v>41</v>
      </c>
      <c r="F42" s="12" t="s">
        <v>985</v>
      </c>
      <c r="G42" s="12" t="s">
        <v>49</v>
      </c>
      <c r="H42" s="12" t="s">
        <v>44</v>
      </c>
      <c r="I42" s="12">
        <v>1</v>
      </c>
      <c r="J42" s="12">
        <v>11400</v>
      </c>
      <c r="K42" s="12">
        <v>11400</v>
      </c>
      <c r="L42" s="12" t="s">
        <v>21</v>
      </c>
    </row>
    <row r="43" spans="1:12" ht="67.5">
      <c r="A43" s="12">
        <v>40</v>
      </c>
      <c r="B43" s="12" t="s">
        <v>1491</v>
      </c>
      <c r="C43" s="12" t="s">
        <v>1572</v>
      </c>
      <c r="D43" s="12" t="s">
        <v>1573</v>
      </c>
      <c r="E43" s="12" t="s">
        <v>41</v>
      </c>
      <c r="F43" s="12" t="s">
        <v>106</v>
      </c>
      <c r="G43" s="12" t="s">
        <v>87</v>
      </c>
      <c r="H43" s="12" t="s">
        <v>112</v>
      </c>
      <c r="I43" s="12">
        <v>1</v>
      </c>
      <c r="J43" s="12">
        <v>14200</v>
      </c>
      <c r="K43" s="12">
        <v>14200</v>
      </c>
      <c r="L43" s="12" t="s">
        <v>21</v>
      </c>
    </row>
    <row r="44" spans="1:12" ht="54">
      <c r="A44" s="12">
        <v>41</v>
      </c>
      <c r="B44" s="12" t="s">
        <v>1491</v>
      </c>
      <c r="C44" s="12" t="s">
        <v>1574</v>
      </c>
      <c r="D44" s="12" t="s">
        <v>1575</v>
      </c>
      <c r="E44" s="12" t="s">
        <v>17</v>
      </c>
      <c r="F44" s="12" t="s">
        <v>45</v>
      </c>
      <c r="G44" s="12" t="s">
        <v>19</v>
      </c>
      <c r="H44" s="12" t="s">
        <v>20</v>
      </c>
      <c r="I44" s="12">
        <v>1</v>
      </c>
      <c r="J44" s="12">
        <v>2000</v>
      </c>
      <c r="K44" s="12">
        <v>2000</v>
      </c>
      <c r="L44" s="12" t="s">
        <v>21</v>
      </c>
    </row>
    <row r="45" spans="1:12" ht="67.5">
      <c r="A45" s="12">
        <v>42</v>
      </c>
      <c r="B45" s="12" t="s">
        <v>1491</v>
      </c>
      <c r="C45" s="12" t="s">
        <v>1576</v>
      </c>
      <c r="D45" s="12" t="s">
        <v>1577</v>
      </c>
      <c r="E45" s="12" t="s">
        <v>41</v>
      </c>
      <c r="F45" s="12" t="s">
        <v>1389</v>
      </c>
      <c r="G45" s="12" t="s">
        <v>87</v>
      </c>
      <c r="H45" s="12" t="s">
        <v>88</v>
      </c>
      <c r="I45" s="12">
        <v>1</v>
      </c>
      <c r="J45" s="12">
        <v>39600</v>
      </c>
      <c r="K45" s="12">
        <v>39600</v>
      </c>
      <c r="L45" s="12" t="s">
        <v>21</v>
      </c>
    </row>
    <row r="46" spans="1:12" ht="67.5">
      <c r="A46" s="12">
        <v>43</v>
      </c>
      <c r="B46" s="12" t="s">
        <v>1491</v>
      </c>
      <c r="C46" s="12" t="s">
        <v>1572</v>
      </c>
      <c r="D46" s="12" t="s">
        <v>1573</v>
      </c>
      <c r="E46" s="12" t="s">
        <v>17</v>
      </c>
      <c r="F46" s="12" t="s">
        <v>717</v>
      </c>
      <c r="G46" s="12" t="s">
        <v>114</v>
      </c>
      <c r="H46" s="12" t="s">
        <v>112</v>
      </c>
      <c r="I46" s="12">
        <v>1</v>
      </c>
      <c r="J46" s="12">
        <v>900</v>
      </c>
      <c r="K46" s="12">
        <v>900</v>
      </c>
      <c r="L46" s="12" t="s">
        <v>21</v>
      </c>
    </row>
    <row r="47" spans="1:12" ht="67.5">
      <c r="A47" s="12">
        <v>44</v>
      </c>
      <c r="B47" s="12" t="s">
        <v>1491</v>
      </c>
      <c r="C47" s="12" t="s">
        <v>1578</v>
      </c>
      <c r="D47" s="12" t="s">
        <v>1579</v>
      </c>
      <c r="E47" s="12" t="s">
        <v>24</v>
      </c>
      <c r="F47" s="12" t="s">
        <v>58</v>
      </c>
      <c r="G47" s="12" t="s">
        <v>59</v>
      </c>
      <c r="H47" s="12" t="s">
        <v>60</v>
      </c>
      <c r="I47" s="12">
        <v>2</v>
      </c>
      <c r="J47" s="12">
        <v>3200</v>
      </c>
      <c r="K47" s="12">
        <v>6400</v>
      </c>
      <c r="L47" s="12" t="s">
        <v>21</v>
      </c>
    </row>
    <row r="48" spans="1:12" ht="67.5">
      <c r="A48" s="12">
        <v>45</v>
      </c>
      <c r="B48" s="12" t="s">
        <v>1491</v>
      </c>
      <c r="C48" s="12" t="s">
        <v>1580</v>
      </c>
      <c r="D48" s="12" t="s">
        <v>1581</v>
      </c>
      <c r="E48" s="12" t="s">
        <v>24</v>
      </c>
      <c r="F48" s="12" t="s">
        <v>58</v>
      </c>
      <c r="G48" s="12" t="s">
        <v>59</v>
      </c>
      <c r="H48" s="12" t="s">
        <v>60</v>
      </c>
      <c r="I48" s="12">
        <v>1</v>
      </c>
      <c r="J48" s="12">
        <v>3200</v>
      </c>
      <c r="K48" s="12">
        <v>3200</v>
      </c>
      <c r="L48" s="12" t="s">
        <v>21</v>
      </c>
    </row>
    <row r="49" spans="1:12" ht="67.5">
      <c r="A49" s="12">
        <v>46</v>
      </c>
      <c r="B49" s="12" t="s">
        <v>1491</v>
      </c>
      <c r="C49" s="12" t="s">
        <v>1582</v>
      </c>
      <c r="D49" s="12" t="s">
        <v>1583</v>
      </c>
      <c r="E49" s="12" t="s">
        <v>17</v>
      </c>
      <c r="F49" s="12" t="s">
        <v>1584</v>
      </c>
      <c r="G49" s="12" t="s">
        <v>114</v>
      </c>
      <c r="H49" s="12" t="s">
        <v>112</v>
      </c>
      <c r="I49" s="12">
        <v>1</v>
      </c>
      <c r="J49" s="12">
        <v>1500</v>
      </c>
      <c r="K49" s="12">
        <v>1500</v>
      </c>
      <c r="L49" s="12" t="s">
        <v>21</v>
      </c>
    </row>
    <row r="50" spans="1:12" ht="67.5">
      <c r="A50" s="12">
        <v>47</v>
      </c>
      <c r="B50" s="12" t="s">
        <v>1491</v>
      </c>
      <c r="C50" s="12" t="s">
        <v>1585</v>
      </c>
      <c r="D50" s="12" t="s">
        <v>1586</v>
      </c>
      <c r="E50" s="12" t="s">
        <v>41</v>
      </c>
      <c r="F50" s="12" t="s">
        <v>443</v>
      </c>
      <c r="G50" s="12" t="s">
        <v>87</v>
      </c>
      <c r="H50" s="12" t="s">
        <v>112</v>
      </c>
      <c r="I50" s="12">
        <v>1</v>
      </c>
      <c r="J50" s="12">
        <v>14200</v>
      </c>
      <c r="K50" s="12">
        <v>14200</v>
      </c>
      <c r="L50" s="12" t="s">
        <v>21</v>
      </c>
    </row>
    <row r="51" spans="1:12" ht="67.5">
      <c r="A51" s="12">
        <v>48</v>
      </c>
      <c r="B51" s="12" t="s">
        <v>1491</v>
      </c>
      <c r="C51" s="12" t="s">
        <v>1587</v>
      </c>
      <c r="D51" s="12" t="s">
        <v>1588</v>
      </c>
      <c r="E51" s="12" t="s">
        <v>41</v>
      </c>
      <c r="F51" s="12" t="s">
        <v>808</v>
      </c>
      <c r="G51" s="12" t="s">
        <v>87</v>
      </c>
      <c r="H51" s="12" t="s">
        <v>112</v>
      </c>
      <c r="I51" s="12">
        <v>1</v>
      </c>
      <c r="J51" s="12">
        <v>11700</v>
      </c>
      <c r="K51" s="12">
        <v>11700</v>
      </c>
      <c r="L51" s="12" t="s">
        <v>21</v>
      </c>
    </row>
    <row r="52" spans="1:12" ht="67.5">
      <c r="A52" s="12">
        <v>49</v>
      </c>
      <c r="B52" s="12" t="s">
        <v>1491</v>
      </c>
      <c r="C52" s="12" t="s">
        <v>1587</v>
      </c>
      <c r="D52" s="12" t="s">
        <v>1588</v>
      </c>
      <c r="E52" s="12" t="s">
        <v>17</v>
      </c>
      <c r="F52" s="12" t="s">
        <v>113</v>
      </c>
      <c r="G52" s="12" t="s">
        <v>114</v>
      </c>
      <c r="H52" s="12" t="s">
        <v>112</v>
      </c>
      <c r="I52" s="12">
        <v>1</v>
      </c>
      <c r="J52" s="12">
        <v>900</v>
      </c>
      <c r="K52" s="12">
        <v>900</v>
      </c>
      <c r="L52" s="12" t="s">
        <v>21</v>
      </c>
    </row>
    <row r="53" spans="1:12" ht="67.5">
      <c r="A53" s="12">
        <v>50</v>
      </c>
      <c r="B53" s="12" t="s">
        <v>1491</v>
      </c>
      <c r="C53" s="12" t="s">
        <v>1589</v>
      </c>
      <c r="D53" s="12" t="s">
        <v>1590</v>
      </c>
      <c r="E53" s="12" t="s">
        <v>41</v>
      </c>
      <c r="F53" s="12" t="s">
        <v>443</v>
      </c>
      <c r="G53" s="12" t="s">
        <v>87</v>
      </c>
      <c r="H53" s="12" t="s">
        <v>112</v>
      </c>
      <c r="I53" s="12">
        <v>1</v>
      </c>
      <c r="J53" s="12">
        <v>14200</v>
      </c>
      <c r="K53" s="12">
        <v>14200</v>
      </c>
      <c r="L53" s="12" t="s">
        <v>21</v>
      </c>
    </row>
    <row r="54" spans="1:12" ht="67.5">
      <c r="A54" s="12">
        <v>51</v>
      </c>
      <c r="B54" s="12" t="s">
        <v>1491</v>
      </c>
      <c r="C54" s="12" t="s">
        <v>1591</v>
      </c>
      <c r="D54" s="12" t="s">
        <v>1592</v>
      </c>
      <c r="E54" s="12" t="s">
        <v>41</v>
      </c>
      <c r="F54" s="12" t="s">
        <v>720</v>
      </c>
      <c r="G54" s="12" t="s">
        <v>87</v>
      </c>
      <c r="H54" s="12" t="s">
        <v>112</v>
      </c>
      <c r="I54" s="12">
        <v>1</v>
      </c>
      <c r="J54" s="12">
        <v>11400</v>
      </c>
      <c r="K54" s="12">
        <v>11400</v>
      </c>
      <c r="L54" s="12" t="s">
        <v>21</v>
      </c>
    </row>
    <row r="55" spans="1:12" ht="67.5">
      <c r="A55" s="12">
        <v>52</v>
      </c>
      <c r="B55" s="12" t="s">
        <v>1491</v>
      </c>
      <c r="C55" s="12" t="s">
        <v>1591</v>
      </c>
      <c r="D55" s="12" t="s">
        <v>1592</v>
      </c>
      <c r="E55" s="12" t="s">
        <v>17</v>
      </c>
      <c r="F55" s="12" t="s">
        <v>1094</v>
      </c>
      <c r="G55" s="12" t="s">
        <v>146</v>
      </c>
      <c r="H55" s="12" t="s">
        <v>112</v>
      </c>
      <c r="I55" s="12">
        <v>1</v>
      </c>
      <c r="J55" s="12">
        <v>900</v>
      </c>
      <c r="K55" s="12">
        <v>900</v>
      </c>
      <c r="L55" s="12" t="s">
        <v>21</v>
      </c>
    </row>
    <row r="56" spans="1:12" ht="67.5">
      <c r="A56" s="12">
        <v>53</v>
      </c>
      <c r="B56" s="12" t="s">
        <v>1491</v>
      </c>
      <c r="C56" s="12" t="s">
        <v>1593</v>
      </c>
      <c r="D56" s="12" t="s">
        <v>1594</v>
      </c>
      <c r="E56" s="12" t="s">
        <v>17</v>
      </c>
      <c r="F56" s="12" t="s">
        <v>128</v>
      </c>
      <c r="G56" s="12" t="s">
        <v>114</v>
      </c>
      <c r="H56" s="12" t="s">
        <v>112</v>
      </c>
      <c r="I56" s="12">
        <v>1</v>
      </c>
      <c r="J56" s="12">
        <v>900</v>
      </c>
      <c r="K56" s="12">
        <v>900</v>
      </c>
      <c r="L56" s="12" t="s">
        <v>21</v>
      </c>
    </row>
    <row r="57" spans="1:12" ht="67.5">
      <c r="A57" s="12">
        <v>54</v>
      </c>
      <c r="B57" s="12" t="s">
        <v>1491</v>
      </c>
      <c r="C57" s="12" t="s">
        <v>1593</v>
      </c>
      <c r="D57" s="12" t="s">
        <v>1594</v>
      </c>
      <c r="E57" s="12" t="s">
        <v>41</v>
      </c>
      <c r="F57" s="12" t="s">
        <v>106</v>
      </c>
      <c r="G57" s="12" t="s">
        <v>87</v>
      </c>
      <c r="H57" s="12" t="s">
        <v>112</v>
      </c>
      <c r="I57" s="12">
        <v>1</v>
      </c>
      <c r="J57" s="12">
        <v>14200</v>
      </c>
      <c r="K57" s="12">
        <v>14200</v>
      </c>
      <c r="L57" s="12" t="s">
        <v>21</v>
      </c>
    </row>
    <row r="58" spans="1:12" ht="67.5">
      <c r="A58" s="12">
        <v>55</v>
      </c>
      <c r="B58" s="12" t="s">
        <v>1491</v>
      </c>
      <c r="C58" s="12" t="s">
        <v>1595</v>
      </c>
      <c r="D58" s="12" t="s">
        <v>1596</v>
      </c>
      <c r="E58" s="12" t="s">
        <v>41</v>
      </c>
      <c r="F58" s="12" t="s">
        <v>808</v>
      </c>
      <c r="G58" s="12" t="s">
        <v>87</v>
      </c>
      <c r="H58" s="12" t="s">
        <v>112</v>
      </c>
      <c r="I58" s="12">
        <v>1</v>
      </c>
      <c r="J58" s="12">
        <v>11700</v>
      </c>
      <c r="K58" s="12">
        <v>11700</v>
      </c>
      <c r="L58" s="12" t="s">
        <v>21</v>
      </c>
    </row>
    <row r="59" spans="1:12" ht="67.5">
      <c r="A59" s="12">
        <v>56</v>
      </c>
      <c r="B59" s="12" t="s">
        <v>1491</v>
      </c>
      <c r="C59" s="12" t="s">
        <v>1597</v>
      </c>
      <c r="D59" s="12" t="s">
        <v>1598</v>
      </c>
      <c r="E59" s="12" t="s">
        <v>41</v>
      </c>
      <c r="F59" s="12" t="s">
        <v>159</v>
      </c>
      <c r="G59" s="12" t="s">
        <v>87</v>
      </c>
      <c r="H59" s="12" t="s">
        <v>112</v>
      </c>
      <c r="I59" s="12">
        <v>1</v>
      </c>
      <c r="J59" s="12">
        <v>5100</v>
      </c>
      <c r="K59" s="12">
        <v>5100</v>
      </c>
      <c r="L59" s="12" t="s">
        <v>21</v>
      </c>
    </row>
    <row r="60" spans="1:12" ht="67.5">
      <c r="A60" s="12">
        <v>57</v>
      </c>
      <c r="B60" s="12" t="s">
        <v>1491</v>
      </c>
      <c r="C60" s="12" t="s">
        <v>1599</v>
      </c>
      <c r="D60" s="12" t="s">
        <v>1600</v>
      </c>
      <c r="E60" s="12" t="s">
        <v>41</v>
      </c>
      <c r="F60" s="12" t="s">
        <v>79</v>
      </c>
      <c r="G60" s="12" t="s">
        <v>80</v>
      </c>
      <c r="H60" s="12" t="s">
        <v>81</v>
      </c>
      <c r="I60" s="12">
        <v>1</v>
      </c>
      <c r="J60" s="12">
        <v>21900</v>
      </c>
      <c r="K60" s="12">
        <v>21900</v>
      </c>
      <c r="L60" s="12" t="s">
        <v>21</v>
      </c>
    </row>
    <row r="61" spans="1:12" ht="54">
      <c r="A61" s="12">
        <v>58</v>
      </c>
      <c r="B61" s="12" t="s">
        <v>1491</v>
      </c>
      <c r="C61" s="12" t="s">
        <v>1601</v>
      </c>
      <c r="D61" s="12" t="s">
        <v>1602</v>
      </c>
      <c r="E61" s="12" t="s">
        <v>65</v>
      </c>
      <c r="F61" s="12" t="s">
        <v>1603</v>
      </c>
      <c r="G61" s="12" t="s">
        <v>80</v>
      </c>
      <c r="H61" s="12" t="s">
        <v>81</v>
      </c>
      <c r="I61" s="12">
        <v>1</v>
      </c>
      <c r="J61" s="12">
        <v>26700</v>
      </c>
      <c r="K61" s="12">
        <v>26700</v>
      </c>
      <c r="L61" s="12" t="s">
        <v>21</v>
      </c>
    </row>
    <row r="62" spans="1:12" ht="67.5">
      <c r="A62" s="12">
        <v>59</v>
      </c>
      <c r="B62" s="12" t="s">
        <v>1491</v>
      </c>
      <c r="C62" s="12" t="s">
        <v>1604</v>
      </c>
      <c r="D62" s="12" t="s">
        <v>1605</v>
      </c>
      <c r="E62" s="12" t="s">
        <v>17</v>
      </c>
      <c r="F62" s="12" t="s">
        <v>1463</v>
      </c>
      <c r="G62" s="12" t="s">
        <v>125</v>
      </c>
      <c r="H62" s="12" t="s">
        <v>60</v>
      </c>
      <c r="I62" s="12">
        <v>1</v>
      </c>
      <c r="J62" s="12">
        <v>1500</v>
      </c>
      <c r="K62" s="12">
        <v>1500</v>
      </c>
      <c r="L62" s="12" t="s">
        <v>21</v>
      </c>
    </row>
    <row r="63" spans="1:12" ht="67.5">
      <c r="A63" s="12">
        <v>60</v>
      </c>
      <c r="B63" s="12" t="s">
        <v>1491</v>
      </c>
      <c r="C63" s="12" t="s">
        <v>1606</v>
      </c>
      <c r="D63" s="12" t="s">
        <v>1607</v>
      </c>
      <c r="E63" s="12" t="s">
        <v>41</v>
      </c>
      <c r="F63" s="12" t="s">
        <v>699</v>
      </c>
      <c r="G63" s="12" t="s">
        <v>87</v>
      </c>
      <c r="H63" s="12" t="s">
        <v>112</v>
      </c>
      <c r="I63" s="12">
        <v>1</v>
      </c>
      <c r="J63" s="12">
        <v>14200</v>
      </c>
      <c r="K63" s="12">
        <v>14200</v>
      </c>
      <c r="L63" s="12" t="s">
        <v>21</v>
      </c>
    </row>
    <row r="64" spans="1:12" ht="54">
      <c r="A64" s="12">
        <v>61</v>
      </c>
      <c r="B64" s="12" t="s">
        <v>1491</v>
      </c>
      <c r="C64" s="12" t="s">
        <v>1564</v>
      </c>
      <c r="D64" s="12" t="s">
        <v>1608</v>
      </c>
      <c r="E64" s="12" t="s">
        <v>17</v>
      </c>
      <c r="F64" s="12" t="s">
        <v>45</v>
      </c>
      <c r="G64" s="12" t="s">
        <v>19</v>
      </c>
      <c r="H64" s="12" t="s">
        <v>44</v>
      </c>
      <c r="I64" s="12">
        <v>1</v>
      </c>
      <c r="J64" s="12">
        <v>2000</v>
      </c>
      <c r="K64" s="12">
        <v>2000</v>
      </c>
      <c r="L64" s="12" t="s">
        <v>21</v>
      </c>
    </row>
    <row r="65" spans="1:12" ht="54">
      <c r="A65" s="12">
        <v>62</v>
      </c>
      <c r="B65" s="12" t="s">
        <v>1491</v>
      </c>
      <c r="C65" s="12" t="s">
        <v>1609</v>
      </c>
      <c r="D65" s="12" t="s">
        <v>1610</v>
      </c>
      <c r="E65" s="12" t="s">
        <v>24</v>
      </c>
      <c r="F65" s="12" t="s">
        <v>397</v>
      </c>
      <c r="G65" s="12" t="s">
        <v>398</v>
      </c>
      <c r="H65" s="12" t="s">
        <v>399</v>
      </c>
      <c r="I65" s="12">
        <v>1</v>
      </c>
      <c r="J65" s="12">
        <v>3200</v>
      </c>
      <c r="K65" s="12">
        <v>3200</v>
      </c>
      <c r="L65" s="12" t="s">
        <v>21</v>
      </c>
    </row>
    <row r="66" spans="1:12" ht="54">
      <c r="A66" s="12">
        <v>63</v>
      </c>
      <c r="B66" s="12" t="s">
        <v>1491</v>
      </c>
      <c r="C66" s="12" t="s">
        <v>1611</v>
      </c>
      <c r="D66" s="12" t="s">
        <v>1612</v>
      </c>
      <c r="E66" s="12" t="s">
        <v>24</v>
      </c>
      <c r="F66" s="12" t="s">
        <v>397</v>
      </c>
      <c r="G66" s="12" t="s">
        <v>398</v>
      </c>
      <c r="H66" s="12" t="s">
        <v>399</v>
      </c>
      <c r="I66" s="12">
        <v>1</v>
      </c>
      <c r="J66" s="12">
        <v>3200</v>
      </c>
      <c r="K66" s="12">
        <v>3200</v>
      </c>
      <c r="L66" s="12" t="s">
        <v>21</v>
      </c>
    </row>
    <row r="67" spans="1:12" ht="54">
      <c r="A67" s="12">
        <v>64</v>
      </c>
      <c r="B67" s="12" t="s">
        <v>1491</v>
      </c>
      <c r="C67" s="12" t="s">
        <v>1613</v>
      </c>
      <c r="D67" s="12" t="s">
        <v>1614</v>
      </c>
      <c r="E67" s="12" t="s">
        <v>24</v>
      </c>
      <c r="F67" s="12" t="s">
        <v>397</v>
      </c>
      <c r="G67" s="12" t="s">
        <v>398</v>
      </c>
      <c r="H67" s="12" t="s">
        <v>399</v>
      </c>
      <c r="I67" s="12">
        <v>1</v>
      </c>
      <c r="J67" s="12">
        <v>3200</v>
      </c>
      <c r="K67" s="12">
        <v>3200</v>
      </c>
      <c r="L67" s="12" t="s">
        <v>21</v>
      </c>
    </row>
    <row r="68" spans="1:12" ht="67.5">
      <c r="A68" s="12">
        <v>65</v>
      </c>
      <c r="B68" s="12" t="s">
        <v>1491</v>
      </c>
      <c r="C68" s="12" t="s">
        <v>1615</v>
      </c>
      <c r="D68" s="12" t="s">
        <v>1616</v>
      </c>
      <c r="E68" s="12" t="s">
        <v>41</v>
      </c>
      <c r="F68" s="12" t="s">
        <v>183</v>
      </c>
      <c r="G68" s="12" t="s">
        <v>80</v>
      </c>
      <c r="H68" s="12" t="s">
        <v>81</v>
      </c>
      <c r="I68" s="12">
        <v>1</v>
      </c>
      <c r="J68" s="12">
        <v>29900</v>
      </c>
      <c r="K68" s="12">
        <v>29900</v>
      </c>
      <c r="L68" s="12" t="s">
        <v>21</v>
      </c>
    </row>
    <row r="69" spans="1:12" ht="67.5">
      <c r="A69" s="12">
        <v>66</v>
      </c>
      <c r="B69" s="12" t="s">
        <v>1491</v>
      </c>
      <c r="C69" s="12" t="s">
        <v>1617</v>
      </c>
      <c r="D69" s="12" t="s">
        <v>1618</v>
      </c>
      <c r="E69" s="12" t="s">
        <v>41</v>
      </c>
      <c r="F69" s="12" t="s">
        <v>618</v>
      </c>
      <c r="G69" s="12" t="s">
        <v>87</v>
      </c>
      <c r="H69" s="12" t="s">
        <v>112</v>
      </c>
      <c r="I69" s="12">
        <v>1</v>
      </c>
      <c r="J69" s="12">
        <v>9200</v>
      </c>
      <c r="K69" s="12">
        <v>9200</v>
      </c>
      <c r="L69" s="12" t="s">
        <v>21</v>
      </c>
    </row>
    <row r="70" spans="1:12" ht="54">
      <c r="A70" s="12">
        <v>67</v>
      </c>
      <c r="B70" s="12" t="s">
        <v>1491</v>
      </c>
      <c r="C70" s="12" t="s">
        <v>1619</v>
      </c>
      <c r="D70" s="12" t="s">
        <v>1620</v>
      </c>
      <c r="E70" s="12" t="s">
        <v>17</v>
      </c>
      <c r="F70" s="12" t="s">
        <v>407</v>
      </c>
      <c r="G70" s="12" t="s">
        <v>80</v>
      </c>
      <c r="H70" s="12" t="s">
        <v>81</v>
      </c>
      <c r="I70" s="12">
        <v>1</v>
      </c>
      <c r="J70" s="12">
        <v>2000</v>
      </c>
      <c r="K70" s="12">
        <v>2000</v>
      </c>
      <c r="L70" s="12" t="s">
        <v>21</v>
      </c>
    </row>
    <row r="71" spans="1:12" ht="67.5">
      <c r="A71" s="12">
        <v>68</v>
      </c>
      <c r="B71" s="12" t="s">
        <v>1491</v>
      </c>
      <c r="C71" s="12" t="s">
        <v>1621</v>
      </c>
      <c r="D71" s="12" t="s">
        <v>1622</v>
      </c>
      <c r="E71" s="12" t="s">
        <v>41</v>
      </c>
      <c r="F71" s="12" t="s">
        <v>762</v>
      </c>
      <c r="G71" s="12" t="s">
        <v>80</v>
      </c>
      <c r="H71" s="12" t="s">
        <v>81</v>
      </c>
      <c r="I71" s="12">
        <v>1</v>
      </c>
      <c r="J71" s="12">
        <v>11700</v>
      </c>
      <c r="K71" s="12">
        <v>11700</v>
      </c>
      <c r="L71" s="12" t="s">
        <v>21</v>
      </c>
    </row>
    <row r="72" spans="1:12" ht="54">
      <c r="A72" s="12">
        <v>69</v>
      </c>
      <c r="B72" s="12" t="s">
        <v>1491</v>
      </c>
      <c r="C72" s="12" t="s">
        <v>1621</v>
      </c>
      <c r="D72" s="12" t="s">
        <v>1622</v>
      </c>
      <c r="E72" s="12" t="s">
        <v>17</v>
      </c>
      <c r="F72" s="12" t="s">
        <v>233</v>
      </c>
      <c r="G72" s="12" t="s">
        <v>192</v>
      </c>
      <c r="H72" s="12" t="s">
        <v>193</v>
      </c>
      <c r="I72" s="12">
        <v>1</v>
      </c>
      <c r="J72" s="12">
        <v>900</v>
      </c>
      <c r="K72" s="12">
        <v>900</v>
      </c>
      <c r="L72" s="12" t="s">
        <v>21</v>
      </c>
    </row>
    <row r="73" spans="1:12" ht="67.5">
      <c r="A73" s="12">
        <v>70</v>
      </c>
      <c r="B73" s="12" t="s">
        <v>1491</v>
      </c>
      <c r="C73" s="12" t="s">
        <v>1623</v>
      </c>
      <c r="D73" s="12" t="s">
        <v>1624</v>
      </c>
      <c r="E73" s="12" t="s">
        <v>41</v>
      </c>
      <c r="F73" s="12" t="s">
        <v>196</v>
      </c>
      <c r="G73" s="12" t="s">
        <v>80</v>
      </c>
      <c r="H73" s="12" t="s">
        <v>81</v>
      </c>
      <c r="I73" s="12">
        <v>1</v>
      </c>
      <c r="J73" s="12">
        <v>14200</v>
      </c>
      <c r="K73" s="12">
        <v>14200</v>
      </c>
      <c r="L73" s="12" t="s">
        <v>21</v>
      </c>
    </row>
    <row r="74" spans="1:12" ht="54">
      <c r="A74" s="12">
        <v>71</v>
      </c>
      <c r="B74" s="12" t="s">
        <v>1491</v>
      </c>
      <c r="C74" s="12" t="s">
        <v>1623</v>
      </c>
      <c r="D74" s="12" t="s">
        <v>1624</v>
      </c>
      <c r="E74" s="12" t="s">
        <v>17</v>
      </c>
      <c r="F74" s="12" t="s">
        <v>233</v>
      </c>
      <c r="G74" s="12" t="s">
        <v>192</v>
      </c>
      <c r="H74" s="12" t="s">
        <v>193</v>
      </c>
      <c r="I74" s="12">
        <v>1</v>
      </c>
      <c r="J74" s="12">
        <v>900</v>
      </c>
      <c r="K74" s="12">
        <v>900</v>
      </c>
      <c r="L74" s="12" t="s">
        <v>21</v>
      </c>
    </row>
    <row r="75" spans="1:12" ht="54">
      <c r="A75" s="12">
        <v>72</v>
      </c>
      <c r="B75" s="12" t="s">
        <v>1491</v>
      </c>
      <c r="C75" s="12" t="s">
        <v>1625</v>
      </c>
      <c r="D75" s="12" t="s">
        <v>1626</v>
      </c>
      <c r="E75" s="12" t="s">
        <v>17</v>
      </c>
      <c r="F75" s="12" t="s">
        <v>224</v>
      </c>
      <c r="G75" s="12" t="s">
        <v>192</v>
      </c>
      <c r="H75" s="12" t="s">
        <v>193</v>
      </c>
      <c r="I75" s="12">
        <v>1</v>
      </c>
      <c r="J75" s="12">
        <v>900</v>
      </c>
      <c r="K75" s="12">
        <v>900</v>
      </c>
      <c r="L75" s="12" t="s">
        <v>21</v>
      </c>
    </row>
    <row r="76" spans="1:12" ht="67.5">
      <c r="A76" s="12">
        <v>73</v>
      </c>
      <c r="B76" s="12" t="s">
        <v>1491</v>
      </c>
      <c r="C76" s="12" t="s">
        <v>1625</v>
      </c>
      <c r="D76" s="12" t="s">
        <v>1626</v>
      </c>
      <c r="E76" s="12" t="s">
        <v>41</v>
      </c>
      <c r="F76" s="12" t="s">
        <v>1103</v>
      </c>
      <c r="G76" s="12" t="s">
        <v>80</v>
      </c>
      <c r="H76" s="12" t="s">
        <v>81</v>
      </c>
      <c r="I76" s="12">
        <v>1</v>
      </c>
      <c r="J76" s="12">
        <v>16800</v>
      </c>
      <c r="K76" s="12">
        <v>16800</v>
      </c>
      <c r="L76" s="12" t="s">
        <v>21</v>
      </c>
    </row>
    <row r="77" spans="1:12" ht="67.5">
      <c r="A77" s="12">
        <v>74</v>
      </c>
      <c r="B77" s="12" t="s">
        <v>1491</v>
      </c>
      <c r="C77" s="12" t="s">
        <v>1627</v>
      </c>
      <c r="D77" s="12" t="s">
        <v>1628</v>
      </c>
      <c r="E77" s="12" t="s">
        <v>41</v>
      </c>
      <c r="F77" s="12" t="s">
        <v>248</v>
      </c>
      <c r="G77" s="12" t="s">
        <v>80</v>
      </c>
      <c r="H77" s="12" t="s">
        <v>81</v>
      </c>
      <c r="I77" s="12">
        <v>1</v>
      </c>
      <c r="J77" s="12">
        <v>14200</v>
      </c>
      <c r="K77" s="12">
        <v>14200</v>
      </c>
      <c r="L77" s="12" t="s">
        <v>21</v>
      </c>
    </row>
    <row r="78" spans="1:12" ht="67.5">
      <c r="A78" s="12">
        <v>75</v>
      </c>
      <c r="B78" s="12" t="s">
        <v>1491</v>
      </c>
      <c r="C78" s="12" t="s">
        <v>1629</v>
      </c>
      <c r="D78" s="12" t="s">
        <v>1630</v>
      </c>
      <c r="E78" s="12" t="s">
        <v>24</v>
      </c>
      <c r="F78" s="12" t="s">
        <v>58</v>
      </c>
      <c r="G78" s="12" t="s">
        <v>59</v>
      </c>
      <c r="H78" s="12" t="s">
        <v>60</v>
      </c>
      <c r="I78" s="12">
        <v>1</v>
      </c>
      <c r="J78" s="12">
        <v>3200</v>
      </c>
      <c r="K78" s="12">
        <v>3200</v>
      </c>
      <c r="L78" s="12" t="s">
        <v>21</v>
      </c>
    </row>
    <row r="79" spans="1:12" ht="67.5">
      <c r="A79" s="12">
        <v>76</v>
      </c>
      <c r="B79" s="12" t="s">
        <v>1491</v>
      </c>
      <c r="C79" s="12" t="s">
        <v>1631</v>
      </c>
      <c r="D79" s="12" t="s">
        <v>1632</v>
      </c>
      <c r="E79" s="12" t="s">
        <v>24</v>
      </c>
      <c r="F79" s="12" t="s">
        <v>58</v>
      </c>
      <c r="G79" s="12" t="s">
        <v>59</v>
      </c>
      <c r="H79" s="12" t="s">
        <v>60</v>
      </c>
      <c r="I79" s="12">
        <v>1</v>
      </c>
      <c r="J79" s="12">
        <v>3200</v>
      </c>
      <c r="K79" s="12">
        <v>3200</v>
      </c>
      <c r="L79" s="12" t="s">
        <v>21</v>
      </c>
    </row>
    <row r="80" spans="1:12" ht="67.5">
      <c r="A80" s="12">
        <v>77</v>
      </c>
      <c r="B80" s="12" t="s">
        <v>1491</v>
      </c>
      <c r="C80" s="12" t="s">
        <v>1633</v>
      </c>
      <c r="D80" s="12" t="s">
        <v>1634</v>
      </c>
      <c r="E80" s="12" t="s">
        <v>41</v>
      </c>
      <c r="F80" s="12" t="s">
        <v>183</v>
      </c>
      <c r="G80" s="12" t="s">
        <v>80</v>
      </c>
      <c r="H80" s="12" t="s">
        <v>81</v>
      </c>
      <c r="I80" s="12">
        <v>1</v>
      </c>
      <c r="J80" s="12">
        <v>29900</v>
      </c>
      <c r="K80" s="12">
        <v>29900</v>
      </c>
      <c r="L80" s="12" t="s">
        <v>21</v>
      </c>
    </row>
    <row r="81" spans="1:12" ht="67.5">
      <c r="A81" s="12">
        <v>78</v>
      </c>
      <c r="B81" s="12" t="s">
        <v>1491</v>
      </c>
      <c r="C81" s="12" t="s">
        <v>1635</v>
      </c>
      <c r="D81" s="12" t="s">
        <v>1636</v>
      </c>
      <c r="E81" s="12" t="s">
        <v>41</v>
      </c>
      <c r="F81" s="12" t="s">
        <v>79</v>
      </c>
      <c r="G81" s="12" t="s">
        <v>80</v>
      </c>
      <c r="H81" s="12" t="s">
        <v>81</v>
      </c>
      <c r="I81" s="12">
        <v>1</v>
      </c>
      <c r="J81" s="12">
        <v>21900</v>
      </c>
      <c r="K81" s="12">
        <v>21900</v>
      </c>
      <c r="L81" s="12" t="s">
        <v>21</v>
      </c>
    </row>
    <row r="82" spans="1:12" ht="54">
      <c r="A82" s="12">
        <v>79</v>
      </c>
      <c r="B82" s="12" t="s">
        <v>1491</v>
      </c>
      <c r="C82" s="12" t="s">
        <v>1635</v>
      </c>
      <c r="D82" s="12" t="s">
        <v>1636</v>
      </c>
      <c r="E82" s="12" t="s">
        <v>17</v>
      </c>
      <c r="F82" s="12" t="s">
        <v>45</v>
      </c>
      <c r="G82" s="12" t="s">
        <v>80</v>
      </c>
      <c r="H82" s="12" t="s">
        <v>81</v>
      </c>
      <c r="I82" s="12">
        <v>1</v>
      </c>
      <c r="J82" s="12">
        <v>2000</v>
      </c>
      <c r="K82" s="12">
        <v>2000</v>
      </c>
      <c r="L82" s="12" t="s">
        <v>21</v>
      </c>
    </row>
    <row r="83" spans="1:12" ht="67.5">
      <c r="A83" s="12">
        <v>80</v>
      </c>
      <c r="B83" s="12" t="s">
        <v>1491</v>
      </c>
      <c r="C83" s="12" t="s">
        <v>1637</v>
      </c>
      <c r="D83" s="12" t="s">
        <v>1638</v>
      </c>
      <c r="E83" s="12" t="s">
        <v>41</v>
      </c>
      <c r="F83" s="12" t="s">
        <v>808</v>
      </c>
      <c r="G83" s="12" t="s">
        <v>87</v>
      </c>
      <c r="H83" s="12" t="s">
        <v>112</v>
      </c>
      <c r="I83" s="12">
        <v>1</v>
      </c>
      <c r="J83" s="12">
        <v>11700</v>
      </c>
      <c r="K83" s="12">
        <v>11700</v>
      </c>
      <c r="L83" s="12" t="s">
        <v>21</v>
      </c>
    </row>
    <row r="84" spans="1:12" ht="67.5">
      <c r="A84" s="12">
        <v>81</v>
      </c>
      <c r="B84" s="12" t="s">
        <v>1491</v>
      </c>
      <c r="C84" s="12" t="s">
        <v>1639</v>
      </c>
      <c r="D84" s="12" t="s">
        <v>1640</v>
      </c>
      <c r="E84" s="12" t="s">
        <v>17</v>
      </c>
      <c r="F84" s="12" t="s">
        <v>578</v>
      </c>
      <c r="G84" s="12" t="s">
        <v>125</v>
      </c>
      <c r="H84" s="12" t="s">
        <v>60</v>
      </c>
      <c r="I84" s="12">
        <v>1</v>
      </c>
      <c r="J84" s="12">
        <v>2000</v>
      </c>
      <c r="K84" s="12">
        <v>2000</v>
      </c>
      <c r="L84" s="12" t="s">
        <v>21</v>
      </c>
    </row>
    <row r="85" spans="1:12" ht="94.5">
      <c r="A85" s="12">
        <v>82</v>
      </c>
      <c r="B85" s="12" t="s">
        <v>1491</v>
      </c>
      <c r="C85" s="12" t="s">
        <v>1531</v>
      </c>
      <c r="D85" s="12" t="s">
        <v>1532</v>
      </c>
      <c r="E85" s="12" t="s">
        <v>17</v>
      </c>
      <c r="F85" s="12" t="s">
        <v>349</v>
      </c>
      <c r="G85" s="12" t="s">
        <v>267</v>
      </c>
      <c r="H85" s="12" t="s">
        <v>60</v>
      </c>
      <c r="I85" s="12">
        <v>1</v>
      </c>
      <c r="J85" s="12">
        <v>2000</v>
      </c>
      <c r="K85" s="12">
        <v>2000</v>
      </c>
      <c r="L85" s="12" t="s">
        <v>21</v>
      </c>
    </row>
    <row r="86" spans="1:12" ht="67.5">
      <c r="A86" s="12">
        <v>83</v>
      </c>
      <c r="B86" s="12" t="s">
        <v>1491</v>
      </c>
      <c r="C86" s="12" t="s">
        <v>1641</v>
      </c>
      <c r="D86" s="12" t="s">
        <v>1642</v>
      </c>
      <c r="E86" s="12" t="s">
        <v>17</v>
      </c>
      <c r="F86" s="12" t="s">
        <v>124</v>
      </c>
      <c r="G86" s="12" t="s">
        <v>125</v>
      </c>
      <c r="H86" s="12" t="s">
        <v>60</v>
      </c>
      <c r="I86" s="12">
        <v>1</v>
      </c>
      <c r="J86" s="12">
        <v>1500</v>
      </c>
      <c r="K86" s="12">
        <v>1500</v>
      </c>
      <c r="L86" s="12" t="s">
        <v>21</v>
      </c>
    </row>
    <row r="87" spans="1:12" ht="67.5">
      <c r="A87" s="12">
        <v>84</v>
      </c>
      <c r="B87" s="12" t="s">
        <v>1491</v>
      </c>
      <c r="C87" s="12" t="s">
        <v>1643</v>
      </c>
      <c r="D87" s="12" t="s">
        <v>1644</v>
      </c>
      <c r="E87" s="12" t="s">
        <v>41</v>
      </c>
      <c r="F87" s="12" t="s">
        <v>1645</v>
      </c>
      <c r="G87" s="12" t="s">
        <v>87</v>
      </c>
      <c r="H87" s="12" t="s">
        <v>88</v>
      </c>
      <c r="I87" s="12">
        <v>1</v>
      </c>
      <c r="J87" s="12">
        <v>43500</v>
      </c>
      <c r="K87" s="12">
        <v>43500</v>
      </c>
      <c r="L87" s="12" t="s">
        <v>21</v>
      </c>
    </row>
    <row r="88" spans="1:12" ht="67.5">
      <c r="A88" s="12">
        <v>85</v>
      </c>
      <c r="B88" s="12" t="s">
        <v>1491</v>
      </c>
      <c r="C88" s="12" t="s">
        <v>1646</v>
      </c>
      <c r="D88" s="12" t="s">
        <v>1647</v>
      </c>
      <c r="E88" s="12" t="s">
        <v>17</v>
      </c>
      <c r="F88" s="12" t="s">
        <v>18</v>
      </c>
      <c r="G88" s="12" t="s">
        <v>192</v>
      </c>
      <c r="H88" s="12" t="s">
        <v>60</v>
      </c>
      <c r="I88" s="12">
        <v>1</v>
      </c>
      <c r="J88" s="12">
        <v>1500</v>
      </c>
      <c r="K88" s="12">
        <v>1500</v>
      </c>
      <c r="L88" s="12" t="s">
        <v>21</v>
      </c>
    </row>
    <row r="89" spans="1:12" ht="67.5">
      <c r="A89" s="12">
        <v>86</v>
      </c>
      <c r="B89" s="12" t="s">
        <v>1491</v>
      </c>
      <c r="C89" s="12" t="s">
        <v>1648</v>
      </c>
      <c r="D89" s="12" t="s">
        <v>1649</v>
      </c>
      <c r="E89" s="12" t="s">
        <v>24</v>
      </c>
      <c r="F89" s="12" t="s">
        <v>58</v>
      </c>
      <c r="G89" s="12" t="s">
        <v>59</v>
      </c>
      <c r="H89" s="12" t="s">
        <v>60</v>
      </c>
      <c r="I89" s="12">
        <v>1</v>
      </c>
      <c r="J89" s="12">
        <v>3200</v>
      </c>
      <c r="K89" s="12">
        <v>3200</v>
      </c>
      <c r="L89" s="12" t="s">
        <v>21</v>
      </c>
    </row>
    <row r="90" spans="1:12" ht="94.5">
      <c r="A90" s="12">
        <v>87</v>
      </c>
      <c r="B90" s="12" t="s">
        <v>1491</v>
      </c>
      <c r="C90" s="12" t="s">
        <v>1550</v>
      </c>
      <c r="D90" s="12" t="s">
        <v>1551</v>
      </c>
      <c r="E90" s="12" t="s">
        <v>17</v>
      </c>
      <c r="F90" s="12" t="s">
        <v>349</v>
      </c>
      <c r="G90" s="12" t="s">
        <v>267</v>
      </c>
      <c r="H90" s="12" t="s">
        <v>60</v>
      </c>
      <c r="I90" s="12">
        <v>1</v>
      </c>
      <c r="J90" s="12">
        <v>2000</v>
      </c>
      <c r="K90" s="12">
        <v>2000</v>
      </c>
      <c r="L90" s="12" t="s">
        <v>21</v>
      </c>
    </row>
    <row r="91" spans="1:12" ht="94.5">
      <c r="A91" s="12">
        <v>88</v>
      </c>
      <c r="B91" s="12" t="s">
        <v>1491</v>
      </c>
      <c r="C91" s="12" t="s">
        <v>1650</v>
      </c>
      <c r="D91" s="12" t="s">
        <v>1651</v>
      </c>
      <c r="E91" s="12" t="s">
        <v>17</v>
      </c>
      <c r="F91" s="12" t="s">
        <v>266</v>
      </c>
      <c r="G91" s="12" t="s">
        <v>267</v>
      </c>
      <c r="H91" s="12" t="s">
        <v>60</v>
      </c>
      <c r="I91" s="12">
        <v>1</v>
      </c>
      <c r="J91" s="12">
        <v>1500</v>
      </c>
      <c r="K91" s="12">
        <v>1500</v>
      </c>
      <c r="L91" s="12" t="s">
        <v>21</v>
      </c>
    </row>
    <row r="92" spans="1:12" ht="67.5">
      <c r="A92" s="12">
        <v>89</v>
      </c>
      <c r="B92" s="12" t="s">
        <v>1491</v>
      </c>
      <c r="C92" s="12" t="s">
        <v>1652</v>
      </c>
      <c r="D92" s="12" t="s">
        <v>1653</v>
      </c>
      <c r="E92" s="12" t="s">
        <v>24</v>
      </c>
      <c r="F92" s="12" t="s">
        <v>58</v>
      </c>
      <c r="G92" s="12" t="s">
        <v>59</v>
      </c>
      <c r="H92" s="12" t="s">
        <v>60</v>
      </c>
      <c r="I92" s="12">
        <v>1</v>
      </c>
      <c r="J92" s="12">
        <v>3200</v>
      </c>
      <c r="K92" s="12">
        <v>3200</v>
      </c>
      <c r="L92" s="12" t="s">
        <v>21</v>
      </c>
    </row>
    <row r="93" spans="1:12" ht="54">
      <c r="A93" s="12">
        <v>90</v>
      </c>
      <c r="B93" s="12" t="s">
        <v>1491</v>
      </c>
      <c r="C93" s="12" t="s">
        <v>1585</v>
      </c>
      <c r="D93" s="12" t="s">
        <v>1654</v>
      </c>
      <c r="E93" s="12" t="s">
        <v>17</v>
      </c>
      <c r="F93" s="12" t="s">
        <v>233</v>
      </c>
      <c r="G93" s="12" t="s">
        <v>192</v>
      </c>
      <c r="H93" s="12" t="s">
        <v>193</v>
      </c>
      <c r="I93" s="12">
        <v>1</v>
      </c>
      <c r="J93" s="12">
        <v>900</v>
      </c>
      <c r="K93" s="12">
        <v>900</v>
      </c>
      <c r="L93" s="12" t="s">
        <v>21</v>
      </c>
    </row>
    <row r="94" spans="1:12" ht="94.5">
      <c r="A94" s="12">
        <v>91</v>
      </c>
      <c r="B94" s="12" t="s">
        <v>1491</v>
      </c>
      <c r="C94" s="12" t="s">
        <v>1655</v>
      </c>
      <c r="D94" s="12" t="s">
        <v>1656</v>
      </c>
      <c r="E94" s="12" t="s">
        <v>17</v>
      </c>
      <c r="F94" s="12" t="s">
        <v>349</v>
      </c>
      <c r="G94" s="12" t="s">
        <v>267</v>
      </c>
      <c r="H94" s="12" t="s">
        <v>60</v>
      </c>
      <c r="I94" s="12">
        <v>1</v>
      </c>
      <c r="J94" s="12">
        <v>2000</v>
      </c>
      <c r="K94" s="12">
        <v>2000</v>
      </c>
      <c r="L94" s="12" t="s">
        <v>21</v>
      </c>
    </row>
    <row r="95" spans="1:12" ht="67.5">
      <c r="A95" s="12">
        <v>92</v>
      </c>
      <c r="B95" s="12" t="s">
        <v>1491</v>
      </c>
      <c r="C95" s="12" t="s">
        <v>1655</v>
      </c>
      <c r="D95" s="12" t="s">
        <v>1656</v>
      </c>
      <c r="E95" s="12" t="s">
        <v>24</v>
      </c>
      <c r="F95" s="12" t="s">
        <v>58</v>
      </c>
      <c r="G95" s="12" t="s">
        <v>59</v>
      </c>
      <c r="H95" s="12" t="s">
        <v>60</v>
      </c>
      <c r="I95" s="12">
        <v>1</v>
      </c>
      <c r="J95" s="12">
        <v>3200</v>
      </c>
      <c r="K95" s="12">
        <v>3200</v>
      </c>
      <c r="L95" s="12" t="s">
        <v>21</v>
      </c>
    </row>
    <row r="96" spans="1:12" ht="94.5">
      <c r="A96" s="12">
        <v>93</v>
      </c>
      <c r="B96" s="12" t="s">
        <v>1491</v>
      </c>
      <c r="C96" s="12" t="s">
        <v>1629</v>
      </c>
      <c r="D96" s="12" t="s">
        <v>1630</v>
      </c>
      <c r="E96" s="12" t="s">
        <v>17</v>
      </c>
      <c r="F96" s="12" t="s">
        <v>266</v>
      </c>
      <c r="G96" s="12" t="s">
        <v>267</v>
      </c>
      <c r="H96" s="12" t="s">
        <v>60</v>
      </c>
      <c r="I96" s="12">
        <v>1</v>
      </c>
      <c r="J96" s="12">
        <v>1500</v>
      </c>
      <c r="K96" s="12">
        <v>1500</v>
      </c>
      <c r="L96" s="12" t="s">
        <v>21</v>
      </c>
    </row>
    <row r="97" spans="1:12" ht="94.5">
      <c r="A97" s="12">
        <v>94</v>
      </c>
      <c r="B97" s="12" t="s">
        <v>1491</v>
      </c>
      <c r="C97" s="12" t="s">
        <v>1657</v>
      </c>
      <c r="D97" s="12" t="s">
        <v>1658</v>
      </c>
      <c r="E97" s="12" t="s">
        <v>17</v>
      </c>
      <c r="F97" s="12" t="s">
        <v>380</v>
      </c>
      <c r="G97" s="12" t="s">
        <v>267</v>
      </c>
      <c r="H97" s="12" t="s">
        <v>60</v>
      </c>
      <c r="I97" s="12">
        <v>1</v>
      </c>
      <c r="J97" s="12">
        <v>1500</v>
      </c>
      <c r="K97" s="12">
        <v>1500</v>
      </c>
      <c r="L97" s="12" t="s">
        <v>21</v>
      </c>
    </row>
    <row r="98" spans="1:12" ht="67.5">
      <c r="A98" s="12">
        <v>95</v>
      </c>
      <c r="B98" s="12" t="s">
        <v>1491</v>
      </c>
      <c r="C98" s="12" t="s">
        <v>1659</v>
      </c>
      <c r="D98" s="12" t="s">
        <v>1660</v>
      </c>
      <c r="E98" s="12" t="s">
        <v>495</v>
      </c>
      <c r="F98" s="12" t="s">
        <v>907</v>
      </c>
      <c r="G98" s="12" t="s">
        <v>497</v>
      </c>
      <c r="H98" s="12" t="s">
        <v>498</v>
      </c>
      <c r="I98" s="12">
        <v>1</v>
      </c>
      <c r="J98" s="12">
        <v>25700</v>
      </c>
      <c r="K98" s="12">
        <v>25700</v>
      </c>
      <c r="L98" s="12" t="s">
        <v>21</v>
      </c>
    </row>
    <row r="99" spans="1:12" ht="54">
      <c r="A99" s="12">
        <v>96</v>
      </c>
      <c r="B99" s="12" t="s">
        <v>1491</v>
      </c>
      <c r="C99" s="12" t="s">
        <v>1633</v>
      </c>
      <c r="D99" s="12" t="s">
        <v>1634</v>
      </c>
      <c r="E99" s="12" t="s">
        <v>17</v>
      </c>
      <c r="F99" s="12" t="s">
        <v>18</v>
      </c>
      <c r="G99" s="12" t="s">
        <v>192</v>
      </c>
      <c r="H99" s="12" t="s">
        <v>193</v>
      </c>
      <c r="I99" s="12">
        <v>1</v>
      </c>
      <c r="J99" s="12">
        <v>1500</v>
      </c>
      <c r="K99" s="12">
        <v>1500</v>
      </c>
      <c r="L99" s="12" t="s">
        <v>21</v>
      </c>
    </row>
    <row r="100" spans="1:12" ht="67.5">
      <c r="A100" s="12">
        <v>97</v>
      </c>
      <c r="B100" s="12" t="s">
        <v>1491</v>
      </c>
      <c r="C100" s="12" t="s">
        <v>1661</v>
      </c>
      <c r="D100" s="12" t="s">
        <v>1662</v>
      </c>
      <c r="E100" s="12" t="s">
        <v>41</v>
      </c>
      <c r="F100" s="12" t="s">
        <v>921</v>
      </c>
      <c r="G100" s="12" t="s">
        <v>279</v>
      </c>
      <c r="H100" s="12" t="s">
        <v>280</v>
      </c>
      <c r="I100" s="12">
        <v>1</v>
      </c>
      <c r="J100" s="12">
        <v>21000</v>
      </c>
      <c r="K100" s="12">
        <v>21000</v>
      </c>
      <c r="L100" s="12" t="s">
        <v>21</v>
      </c>
    </row>
    <row r="101" spans="1:12" ht="67.5">
      <c r="A101" s="12">
        <v>98</v>
      </c>
      <c r="B101" s="12" t="s">
        <v>1491</v>
      </c>
      <c r="C101" s="12" t="s">
        <v>1663</v>
      </c>
      <c r="D101" s="12" t="s">
        <v>1664</v>
      </c>
      <c r="E101" s="12" t="s">
        <v>24</v>
      </c>
      <c r="F101" s="12" t="s">
        <v>58</v>
      </c>
      <c r="G101" s="12" t="s">
        <v>59</v>
      </c>
      <c r="H101" s="12" t="s">
        <v>60</v>
      </c>
      <c r="I101" s="12">
        <v>1</v>
      </c>
      <c r="J101" s="12">
        <v>3200</v>
      </c>
      <c r="K101" s="12">
        <v>3200</v>
      </c>
      <c r="L101" s="12" t="s">
        <v>21</v>
      </c>
    </row>
    <row r="102" spans="1:12" ht="67.5">
      <c r="A102" s="12">
        <v>99</v>
      </c>
      <c r="B102" s="12" t="s">
        <v>1491</v>
      </c>
      <c r="C102" s="12" t="s">
        <v>1646</v>
      </c>
      <c r="D102" s="12" t="s">
        <v>1647</v>
      </c>
      <c r="E102" s="12" t="s">
        <v>24</v>
      </c>
      <c r="F102" s="12" t="s">
        <v>58</v>
      </c>
      <c r="G102" s="12" t="s">
        <v>59</v>
      </c>
      <c r="H102" s="12" t="s">
        <v>60</v>
      </c>
      <c r="I102" s="12">
        <v>1</v>
      </c>
      <c r="J102" s="12">
        <v>3200</v>
      </c>
      <c r="K102" s="12">
        <v>3200</v>
      </c>
      <c r="L102" s="12" t="s">
        <v>21</v>
      </c>
    </row>
    <row r="103" spans="1:12" ht="94.5">
      <c r="A103" s="12">
        <v>100</v>
      </c>
      <c r="B103" s="12" t="s">
        <v>1491</v>
      </c>
      <c r="C103" s="12" t="s">
        <v>1665</v>
      </c>
      <c r="D103" s="12" t="s">
        <v>1666</v>
      </c>
      <c r="E103" s="12" t="s">
        <v>17</v>
      </c>
      <c r="F103" s="12" t="s">
        <v>266</v>
      </c>
      <c r="G103" s="12" t="s">
        <v>267</v>
      </c>
      <c r="H103" s="12" t="s">
        <v>60</v>
      </c>
      <c r="I103" s="12">
        <v>1</v>
      </c>
      <c r="J103" s="12">
        <v>1500</v>
      </c>
      <c r="K103" s="12">
        <v>1500</v>
      </c>
      <c r="L103" s="12" t="s">
        <v>21</v>
      </c>
    </row>
    <row r="104" spans="1:12" ht="94.5">
      <c r="A104" s="12">
        <v>101</v>
      </c>
      <c r="B104" s="12" t="s">
        <v>1491</v>
      </c>
      <c r="C104" s="12" t="s">
        <v>1667</v>
      </c>
      <c r="D104" s="12" t="s">
        <v>1668</v>
      </c>
      <c r="E104" s="12" t="s">
        <v>17</v>
      </c>
      <c r="F104" s="12" t="s">
        <v>839</v>
      </c>
      <c r="G104" s="12" t="s">
        <v>267</v>
      </c>
      <c r="H104" s="12" t="s">
        <v>60</v>
      </c>
      <c r="I104" s="12">
        <v>1</v>
      </c>
      <c r="J104" s="12">
        <v>2000</v>
      </c>
      <c r="K104" s="12">
        <v>2000</v>
      </c>
      <c r="L104" s="12" t="s">
        <v>21</v>
      </c>
    </row>
    <row r="105" spans="1:12" ht="54">
      <c r="A105" s="12">
        <v>102</v>
      </c>
      <c r="B105" s="12" t="s">
        <v>1491</v>
      </c>
      <c r="C105" s="12" t="s">
        <v>1669</v>
      </c>
      <c r="D105" s="12" t="s">
        <v>1670</v>
      </c>
      <c r="E105" s="12" t="s">
        <v>17</v>
      </c>
      <c r="F105" s="12" t="s">
        <v>45</v>
      </c>
      <c r="G105" s="12" t="s">
        <v>80</v>
      </c>
      <c r="H105" s="12" t="s">
        <v>81</v>
      </c>
      <c r="I105" s="12">
        <v>1</v>
      </c>
      <c r="J105" s="12">
        <v>2000</v>
      </c>
      <c r="K105" s="12">
        <v>2000</v>
      </c>
      <c r="L105" s="12" t="s">
        <v>21</v>
      </c>
    </row>
    <row r="106" spans="1:12" ht="54">
      <c r="A106" s="12">
        <v>103</v>
      </c>
      <c r="B106" s="12" t="s">
        <v>1491</v>
      </c>
      <c r="C106" s="12" t="s">
        <v>1671</v>
      </c>
      <c r="D106" s="12" t="s">
        <v>1672</v>
      </c>
      <c r="E106" s="12" t="s">
        <v>24</v>
      </c>
      <c r="F106" s="12" t="s">
        <v>397</v>
      </c>
      <c r="G106" s="12" t="s">
        <v>398</v>
      </c>
      <c r="H106" s="12" t="s">
        <v>399</v>
      </c>
      <c r="I106" s="12">
        <v>1</v>
      </c>
      <c r="J106" s="12">
        <v>3200</v>
      </c>
      <c r="K106" s="12">
        <v>3200</v>
      </c>
      <c r="L106" s="12" t="s">
        <v>21</v>
      </c>
    </row>
    <row r="107" spans="1:12" ht="94.5">
      <c r="A107" s="12">
        <v>104</v>
      </c>
      <c r="B107" s="12" t="s">
        <v>1491</v>
      </c>
      <c r="C107" s="12" t="s">
        <v>1673</v>
      </c>
      <c r="D107" s="12" t="s">
        <v>1674</v>
      </c>
      <c r="E107" s="12" t="s">
        <v>17</v>
      </c>
      <c r="F107" s="12" t="s">
        <v>349</v>
      </c>
      <c r="G107" s="12" t="s">
        <v>267</v>
      </c>
      <c r="H107" s="12" t="s">
        <v>60</v>
      </c>
      <c r="I107" s="12">
        <v>1</v>
      </c>
      <c r="J107" s="12">
        <v>2000</v>
      </c>
      <c r="K107" s="12">
        <v>2000</v>
      </c>
      <c r="L107" s="12" t="s">
        <v>21</v>
      </c>
    </row>
    <row r="108" spans="1:12" ht="94.5">
      <c r="A108" s="12">
        <v>105</v>
      </c>
      <c r="B108" s="12" t="s">
        <v>1491</v>
      </c>
      <c r="C108" s="12" t="s">
        <v>1675</v>
      </c>
      <c r="D108" s="12" t="s">
        <v>1676</v>
      </c>
      <c r="E108" s="12" t="s">
        <v>17</v>
      </c>
      <c r="F108" s="12" t="s">
        <v>266</v>
      </c>
      <c r="G108" s="12" t="s">
        <v>267</v>
      </c>
      <c r="H108" s="12" t="s">
        <v>60</v>
      </c>
      <c r="I108" s="12">
        <v>1</v>
      </c>
      <c r="J108" s="12">
        <v>1500</v>
      </c>
      <c r="K108" s="12">
        <v>1500</v>
      </c>
      <c r="L108" s="12" t="s">
        <v>21</v>
      </c>
    </row>
    <row r="109" spans="1:12" ht="67.5">
      <c r="A109" s="12">
        <v>106</v>
      </c>
      <c r="B109" s="12" t="s">
        <v>1491</v>
      </c>
      <c r="C109" s="12" t="s">
        <v>1677</v>
      </c>
      <c r="D109" s="12" t="s">
        <v>1678</v>
      </c>
      <c r="E109" s="12" t="s">
        <v>41</v>
      </c>
      <c r="F109" s="12" t="s">
        <v>123</v>
      </c>
      <c r="G109" s="12" t="s">
        <v>87</v>
      </c>
      <c r="H109" s="12" t="s">
        <v>88</v>
      </c>
      <c r="I109" s="12">
        <v>1</v>
      </c>
      <c r="J109" s="12">
        <v>21900</v>
      </c>
      <c r="K109" s="12">
        <v>21900</v>
      </c>
      <c r="L109" s="12" t="s">
        <v>21</v>
      </c>
    </row>
    <row r="110" spans="1:12" ht="94.5">
      <c r="A110" s="12">
        <v>107</v>
      </c>
      <c r="B110" s="12" t="s">
        <v>1491</v>
      </c>
      <c r="C110" s="12" t="s">
        <v>1677</v>
      </c>
      <c r="D110" s="12" t="s">
        <v>1678</v>
      </c>
      <c r="E110" s="12" t="s">
        <v>17</v>
      </c>
      <c r="F110" s="12" t="s">
        <v>266</v>
      </c>
      <c r="G110" s="12" t="s">
        <v>267</v>
      </c>
      <c r="H110" s="12" t="s">
        <v>60</v>
      </c>
      <c r="I110" s="12">
        <v>1</v>
      </c>
      <c r="J110" s="12">
        <v>1500</v>
      </c>
      <c r="K110" s="12">
        <v>1500</v>
      </c>
      <c r="L110" s="12" t="s">
        <v>21</v>
      </c>
    </row>
    <row r="111" spans="1:12" ht="67.5">
      <c r="A111" s="12">
        <v>108</v>
      </c>
      <c r="B111" s="12" t="s">
        <v>1491</v>
      </c>
      <c r="C111" s="12" t="s">
        <v>1679</v>
      </c>
      <c r="D111" s="12" t="s">
        <v>1680</v>
      </c>
      <c r="E111" s="12" t="s">
        <v>30</v>
      </c>
      <c r="F111" s="12" t="s">
        <v>852</v>
      </c>
      <c r="G111" s="12" t="s">
        <v>853</v>
      </c>
      <c r="H111" s="12" t="s">
        <v>299</v>
      </c>
      <c r="I111" s="12">
        <v>1</v>
      </c>
      <c r="J111" s="12">
        <v>6800</v>
      </c>
      <c r="K111" s="12">
        <v>6800</v>
      </c>
      <c r="L111" s="12" t="s">
        <v>21</v>
      </c>
    </row>
    <row r="112" spans="1:12" ht="54">
      <c r="A112" s="12">
        <v>109</v>
      </c>
      <c r="B112" s="12" t="s">
        <v>1491</v>
      </c>
      <c r="C112" s="12" t="s">
        <v>1681</v>
      </c>
      <c r="D112" s="12" t="s">
        <v>1682</v>
      </c>
      <c r="E112" s="12" t="s">
        <v>30</v>
      </c>
      <c r="F112" s="12" t="s">
        <v>1683</v>
      </c>
      <c r="G112" s="12" t="s">
        <v>1684</v>
      </c>
      <c r="H112" s="12" t="s">
        <v>1685</v>
      </c>
      <c r="I112" s="12">
        <v>1</v>
      </c>
      <c r="J112" s="12">
        <v>25900</v>
      </c>
      <c r="K112" s="12">
        <v>25900</v>
      </c>
      <c r="L112" s="12" t="s">
        <v>21</v>
      </c>
    </row>
    <row r="113" spans="1:12" ht="54">
      <c r="A113" s="12">
        <v>110</v>
      </c>
      <c r="B113" s="12" t="s">
        <v>1491</v>
      </c>
      <c r="C113" s="12" t="s">
        <v>1686</v>
      </c>
      <c r="D113" s="12" t="s">
        <v>1687</v>
      </c>
      <c r="E113" s="12" t="s">
        <v>30</v>
      </c>
      <c r="F113" s="12" t="s">
        <v>1683</v>
      </c>
      <c r="G113" s="12" t="s">
        <v>1684</v>
      </c>
      <c r="H113" s="12" t="s">
        <v>1685</v>
      </c>
      <c r="I113" s="12">
        <v>1</v>
      </c>
      <c r="J113" s="12">
        <v>25900</v>
      </c>
      <c r="K113" s="12">
        <v>25900</v>
      </c>
      <c r="L113" s="12" t="s">
        <v>21</v>
      </c>
    </row>
    <row r="114" spans="1:12" ht="54">
      <c r="A114" s="12">
        <v>111</v>
      </c>
      <c r="B114" s="12" t="s">
        <v>1491</v>
      </c>
      <c r="C114" s="12" t="s">
        <v>1688</v>
      </c>
      <c r="D114" s="12" t="s">
        <v>1689</v>
      </c>
      <c r="E114" s="12" t="s">
        <v>164</v>
      </c>
      <c r="F114" s="12" t="s">
        <v>1690</v>
      </c>
      <c r="G114" s="12" t="s">
        <v>398</v>
      </c>
      <c r="H114" s="12" t="s">
        <v>399</v>
      </c>
      <c r="I114" s="12">
        <v>1</v>
      </c>
      <c r="J114" s="12">
        <v>1700</v>
      </c>
      <c r="K114" s="12">
        <v>1700</v>
      </c>
      <c r="L114" s="12" t="s">
        <v>21</v>
      </c>
    </row>
    <row r="115" spans="1:12" ht="54">
      <c r="A115" s="12">
        <v>112</v>
      </c>
      <c r="B115" s="12" t="s">
        <v>1491</v>
      </c>
      <c r="C115" s="12" t="s">
        <v>1691</v>
      </c>
      <c r="D115" s="12" t="s">
        <v>1692</v>
      </c>
      <c r="E115" s="12" t="s">
        <v>24</v>
      </c>
      <c r="F115" s="12" t="s">
        <v>397</v>
      </c>
      <c r="G115" s="12" t="s">
        <v>398</v>
      </c>
      <c r="H115" s="12" t="s">
        <v>399</v>
      </c>
      <c r="I115" s="12">
        <v>1</v>
      </c>
      <c r="J115" s="12">
        <v>3200</v>
      </c>
      <c r="K115" s="12">
        <v>3200</v>
      </c>
      <c r="L115" s="12" t="s">
        <v>21</v>
      </c>
    </row>
    <row r="116" spans="1:12" ht="22.5" customHeight="1">
      <c r="A116" s="13" t="s">
        <v>4145</v>
      </c>
      <c r="B116" s="12"/>
      <c r="C116" s="12"/>
      <c r="D116" s="12"/>
      <c r="E116" s="12"/>
      <c r="F116" s="12"/>
      <c r="G116" s="12"/>
      <c r="H116" s="12"/>
      <c r="I116" s="12">
        <f>SUM(I4:I115)</f>
        <v>113</v>
      </c>
      <c r="J116" s="12"/>
      <c r="K116" s="12">
        <f>SUM(K4:K115)</f>
        <v>1212200</v>
      </c>
      <c r="L116" s="1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218"/>
  <sheetViews>
    <sheetView workbookViewId="0">
      <selection activeCell="E3" sqref="E3:H70"/>
    </sheetView>
  </sheetViews>
  <sheetFormatPr defaultRowHeight="13.5"/>
  <cols>
    <col min="1" max="1" width="4.875" customWidth="1"/>
    <col min="9" max="9" width="5.375" customWidth="1"/>
    <col min="10" max="10" width="10.125" customWidth="1"/>
    <col min="11" max="12" width="7.25" customWidth="1"/>
  </cols>
  <sheetData>
    <row r="1" spans="1:12" ht="25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7.25" customHeight="1">
      <c r="A2" s="23" t="s">
        <v>12</v>
      </c>
      <c r="B2" s="23"/>
      <c r="C2" s="23"/>
      <c r="D2" s="1"/>
      <c r="E2" s="1"/>
      <c r="F2" s="1"/>
      <c r="G2" s="1"/>
      <c r="H2" s="1"/>
      <c r="I2" s="1"/>
      <c r="J2" s="24" t="s">
        <v>4129</v>
      </c>
      <c r="K2" s="24"/>
      <c r="L2" s="24"/>
    </row>
    <row r="3" spans="1:12" ht="42.75">
      <c r="A3" s="11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7</v>
      </c>
      <c r="G3" s="6" t="s">
        <v>6</v>
      </c>
      <c r="H3" s="6" t="s">
        <v>9</v>
      </c>
      <c r="I3" s="6" t="s">
        <v>8</v>
      </c>
      <c r="J3" s="6" t="s">
        <v>10</v>
      </c>
      <c r="K3" s="6" t="s">
        <v>13</v>
      </c>
      <c r="L3" s="6" t="s">
        <v>11</v>
      </c>
    </row>
    <row r="4" spans="1:12" ht="57">
      <c r="A4" s="8">
        <v>1</v>
      </c>
      <c r="B4" s="8" t="s">
        <v>1693</v>
      </c>
      <c r="C4" s="8" t="s">
        <v>1694</v>
      </c>
      <c r="D4" s="8" t="s">
        <v>1695</v>
      </c>
      <c r="E4" s="8" t="s">
        <v>65</v>
      </c>
      <c r="F4" s="8" t="s">
        <v>66</v>
      </c>
      <c r="G4" s="8" t="s">
        <v>32</v>
      </c>
      <c r="H4" s="8" t="s">
        <v>33</v>
      </c>
      <c r="I4" s="8">
        <v>1</v>
      </c>
      <c r="J4" s="8">
        <v>26700</v>
      </c>
      <c r="K4" s="8">
        <v>26700</v>
      </c>
      <c r="L4" s="8" t="s">
        <v>21</v>
      </c>
    </row>
    <row r="5" spans="1:12" ht="71.25">
      <c r="A5" s="8">
        <v>2</v>
      </c>
      <c r="B5" s="8" t="s">
        <v>1693</v>
      </c>
      <c r="C5" s="8" t="s">
        <v>1696</v>
      </c>
      <c r="D5" s="8" t="s">
        <v>1697</v>
      </c>
      <c r="E5" s="8" t="s">
        <v>17</v>
      </c>
      <c r="F5" s="8" t="s">
        <v>615</v>
      </c>
      <c r="G5" s="8" t="s">
        <v>146</v>
      </c>
      <c r="H5" s="8" t="s">
        <v>569</v>
      </c>
      <c r="I5" s="8">
        <v>1</v>
      </c>
      <c r="J5" s="8">
        <v>2000</v>
      </c>
      <c r="K5" s="8">
        <v>2000</v>
      </c>
      <c r="L5" s="8" t="s">
        <v>21</v>
      </c>
    </row>
    <row r="6" spans="1:12" ht="71.25">
      <c r="A6" s="8">
        <v>3</v>
      </c>
      <c r="B6" s="8" t="s">
        <v>1693</v>
      </c>
      <c r="C6" s="8" t="s">
        <v>1698</v>
      </c>
      <c r="D6" s="8" t="s">
        <v>1699</v>
      </c>
      <c r="E6" s="8" t="s">
        <v>30</v>
      </c>
      <c r="F6" s="8" t="s">
        <v>61</v>
      </c>
      <c r="G6" s="8" t="s">
        <v>1506</v>
      </c>
      <c r="H6" s="8" t="s">
        <v>27</v>
      </c>
      <c r="I6" s="8">
        <v>2</v>
      </c>
      <c r="J6" s="8">
        <v>6800</v>
      </c>
      <c r="K6" s="8">
        <v>13600</v>
      </c>
      <c r="L6" s="8" t="s">
        <v>21</v>
      </c>
    </row>
    <row r="7" spans="1:12" ht="71.25">
      <c r="A7" s="8">
        <v>4</v>
      </c>
      <c r="B7" s="8" t="s">
        <v>1693</v>
      </c>
      <c r="C7" s="8" t="s">
        <v>1700</v>
      </c>
      <c r="D7" s="8" t="s">
        <v>1701</v>
      </c>
      <c r="E7" s="8" t="s">
        <v>17</v>
      </c>
      <c r="F7" s="8" t="s">
        <v>615</v>
      </c>
      <c r="G7" s="8" t="s">
        <v>146</v>
      </c>
      <c r="H7" s="8" t="s">
        <v>569</v>
      </c>
      <c r="I7" s="8">
        <v>1</v>
      </c>
      <c r="J7" s="8">
        <v>2000</v>
      </c>
      <c r="K7" s="8">
        <v>2000</v>
      </c>
      <c r="L7" s="8" t="s">
        <v>21</v>
      </c>
    </row>
    <row r="8" spans="1:12" ht="57">
      <c r="A8" s="8">
        <v>5</v>
      </c>
      <c r="B8" s="8" t="s">
        <v>1693</v>
      </c>
      <c r="C8" s="8" t="s">
        <v>1702</v>
      </c>
      <c r="D8" s="8" t="s">
        <v>1703</v>
      </c>
      <c r="E8" s="8" t="s">
        <v>24</v>
      </c>
      <c r="F8" s="8" t="s">
        <v>134</v>
      </c>
      <c r="G8" s="8" t="s">
        <v>135</v>
      </c>
      <c r="H8" s="8" t="s">
        <v>44</v>
      </c>
      <c r="I8" s="8">
        <v>3</v>
      </c>
      <c r="J8" s="8">
        <v>3200</v>
      </c>
      <c r="K8" s="8">
        <v>9600</v>
      </c>
      <c r="L8" s="8" t="s">
        <v>21</v>
      </c>
    </row>
    <row r="9" spans="1:12" ht="57">
      <c r="A9" s="8">
        <v>6</v>
      </c>
      <c r="B9" s="8" t="s">
        <v>1693</v>
      </c>
      <c r="C9" s="8" t="s">
        <v>1704</v>
      </c>
      <c r="D9" s="8" t="s">
        <v>1705</v>
      </c>
      <c r="E9" s="8" t="s">
        <v>17</v>
      </c>
      <c r="F9" s="8" t="s">
        <v>18</v>
      </c>
      <c r="G9" s="8" t="s">
        <v>19</v>
      </c>
      <c r="H9" s="8" t="s">
        <v>20</v>
      </c>
      <c r="I9" s="8">
        <v>1</v>
      </c>
      <c r="J9" s="8">
        <v>1500</v>
      </c>
      <c r="K9" s="8">
        <v>1500</v>
      </c>
      <c r="L9" s="8" t="s">
        <v>21</v>
      </c>
    </row>
    <row r="10" spans="1:12" ht="71.25">
      <c r="A10" s="8">
        <v>7</v>
      </c>
      <c r="B10" s="8" t="s">
        <v>1693</v>
      </c>
      <c r="C10" s="8" t="s">
        <v>1706</v>
      </c>
      <c r="D10" s="8" t="s">
        <v>1707</v>
      </c>
      <c r="E10" s="8" t="s">
        <v>41</v>
      </c>
      <c r="F10" s="8" t="s">
        <v>1708</v>
      </c>
      <c r="G10" s="8" t="s">
        <v>87</v>
      </c>
      <c r="H10" s="8" t="s">
        <v>88</v>
      </c>
      <c r="I10" s="8">
        <v>1</v>
      </c>
      <c r="J10" s="8">
        <v>43500</v>
      </c>
      <c r="K10" s="8">
        <v>43500</v>
      </c>
      <c r="L10" s="8" t="s">
        <v>21</v>
      </c>
    </row>
    <row r="11" spans="1:12" ht="57">
      <c r="A11" s="8">
        <v>8</v>
      </c>
      <c r="B11" s="8" t="s">
        <v>1693</v>
      </c>
      <c r="C11" s="8" t="s">
        <v>1706</v>
      </c>
      <c r="D11" s="8" t="s">
        <v>1707</v>
      </c>
      <c r="E11" s="8" t="s">
        <v>17</v>
      </c>
      <c r="F11" s="8" t="s">
        <v>1112</v>
      </c>
      <c r="G11" s="8" t="s">
        <v>146</v>
      </c>
      <c r="H11" s="8" t="s">
        <v>88</v>
      </c>
      <c r="I11" s="8">
        <v>1</v>
      </c>
      <c r="J11" s="8">
        <v>2000</v>
      </c>
      <c r="K11" s="8">
        <v>2000</v>
      </c>
      <c r="L11" s="8" t="s">
        <v>21</v>
      </c>
    </row>
    <row r="12" spans="1:12" ht="71.25">
      <c r="A12" s="8">
        <v>9</v>
      </c>
      <c r="B12" s="8" t="s">
        <v>1693</v>
      </c>
      <c r="C12" s="8" t="s">
        <v>1709</v>
      </c>
      <c r="D12" s="8" t="s">
        <v>1710</v>
      </c>
      <c r="E12" s="8" t="s">
        <v>41</v>
      </c>
      <c r="F12" s="8" t="s">
        <v>123</v>
      </c>
      <c r="G12" s="8" t="s">
        <v>87</v>
      </c>
      <c r="H12" s="8" t="s">
        <v>88</v>
      </c>
      <c r="I12" s="8">
        <v>1</v>
      </c>
      <c r="J12" s="8">
        <v>21900</v>
      </c>
      <c r="K12" s="8">
        <v>21900</v>
      </c>
      <c r="L12" s="8" t="s">
        <v>21</v>
      </c>
    </row>
    <row r="13" spans="1:12" ht="57">
      <c r="A13" s="8">
        <v>10</v>
      </c>
      <c r="B13" s="8" t="s">
        <v>1693</v>
      </c>
      <c r="C13" s="8" t="s">
        <v>1711</v>
      </c>
      <c r="D13" s="8" t="s">
        <v>1712</v>
      </c>
      <c r="E13" s="8" t="s">
        <v>17</v>
      </c>
      <c r="F13" s="8" t="s">
        <v>45</v>
      </c>
      <c r="G13" s="8" t="s">
        <v>19</v>
      </c>
      <c r="H13" s="8" t="s">
        <v>20</v>
      </c>
      <c r="I13" s="8">
        <v>1</v>
      </c>
      <c r="J13" s="8">
        <v>2000</v>
      </c>
      <c r="K13" s="8">
        <v>2000</v>
      </c>
      <c r="L13" s="8" t="s">
        <v>21</v>
      </c>
    </row>
    <row r="14" spans="1:12" ht="71.25">
      <c r="A14" s="8">
        <v>11</v>
      </c>
      <c r="B14" s="8" t="s">
        <v>1693</v>
      </c>
      <c r="C14" s="8" t="s">
        <v>1713</v>
      </c>
      <c r="D14" s="8" t="s">
        <v>1714</v>
      </c>
      <c r="E14" s="8" t="s">
        <v>41</v>
      </c>
      <c r="F14" s="8" t="s">
        <v>149</v>
      </c>
      <c r="G14" s="8" t="s">
        <v>87</v>
      </c>
      <c r="H14" s="8" t="s">
        <v>88</v>
      </c>
      <c r="I14" s="8">
        <v>1</v>
      </c>
      <c r="J14" s="8">
        <v>9200</v>
      </c>
      <c r="K14" s="8">
        <v>9200</v>
      </c>
      <c r="L14" s="8" t="s">
        <v>21</v>
      </c>
    </row>
    <row r="15" spans="1:12" ht="71.25">
      <c r="A15" s="8">
        <v>12</v>
      </c>
      <c r="B15" s="8" t="s">
        <v>1693</v>
      </c>
      <c r="C15" s="8" t="s">
        <v>1715</v>
      </c>
      <c r="D15" s="8" t="s">
        <v>1716</v>
      </c>
      <c r="E15" s="8" t="s">
        <v>30</v>
      </c>
      <c r="F15" s="8" t="s">
        <v>61</v>
      </c>
      <c r="G15" s="8" t="s">
        <v>1506</v>
      </c>
      <c r="H15" s="8" t="s">
        <v>27</v>
      </c>
      <c r="I15" s="8">
        <v>1</v>
      </c>
      <c r="J15" s="8">
        <v>6800</v>
      </c>
      <c r="K15" s="8">
        <v>6800</v>
      </c>
      <c r="L15" s="8" t="s">
        <v>21</v>
      </c>
    </row>
    <row r="16" spans="1:12" ht="57">
      <c r="A16" s="8">
        <v>13</v>
      </c>
      <c r="B16" s="8" t="s">
        <v>1693</v>
      </c>
      <c r="C16" s="8" t="s">
        <v>1717</v>
      </c>
      <c r="D16" s="8" t="s">
        <v>1718</v>
      </c>
      <c r="E16" s="8" t="s">
        <v>17</v>
      </c>
      <c r="F16" s="8" t="s">
        <v>1112</v>
      </c>
      <c r="G16" s="8" t="s">
        <v>146</v>
      </c>
      <c r="H16" s="8" t="s">
        <v>88</v>
      </c>
      <c r="I16" s="8">
        <v>1</v>
      </c>
      <c r="J16" s="8">
        <v>2000</v>
      </c>
      <c r="K16" s="8">
        <v>2000</v>
      </c>
      <c r="L16" s="8" t="s">
        <v>21</v>
      </c>
    </row>
    <row r="17" spans="1:12" ht="71.25">
      <c r="A17" s="8">
        <v>14</v>
      </c>
      <c r="B17" s="8" t="s">
        <v>1693</v>
      </c>
      <c r="C17" s="8" t="s">
        <v>1719</v>
      </c>
      <c r="D17" s="8" t="s">
        <v>1720</v>
      </c>
      <c r="E17" s="8" t="s">
        <v>41</v>
      </c>
      <c r="F17" s="8" t="s">
        <v>642</v>
      </c>
      <c r="G17" s="8" t="s">
        <v>87</v>
      </c>
      <c r="H17" s="8" t="s">
        <v>112</v>
      </c>
      <c r="I17" s="8">
        <v>1</v>
      </c>
      <c r="J17" s="8">
        <v>9200</v>
      </c>
      <c r="K17" s="8">
        <v>9200</v>
      </c>
      <c r="L17" s="8" t="s">
        <v>21</v>
      </c>
    </row>
    <row r="18" spans="1:12" ht="57">
      <c r="A18" s="8">
        <v>15</v>
      </c>
      <c r="B18" s="8" t="s">
        <v>1693</v>
      </c>
      <c r="C18" s="8" t="s">
        <v>1721</v>
      </c>
      <c r="D18" s="8" t="s">
        <v>1722</v>
      </c>
      <c r="E18" s="8" t="s">
        <v>17</v>
      </c>
      <c r="F18" s="8" t="s">
        <v>650</v>
      </c>
      <c r="G18" s="8" t="s">
        <v>146</v>
      </c>
      <c r="H18" s="8" t="s">
        <v>88</v>
      </c>
      <c r="I18" s="8">
        <v>1</v>
      </c>
      <c r="J18" s="8">
        <v>1500</v>
      </c>
      <c r="K18" s="8">
        <v>1500</v>
      </c>
      <c r="L18" s="8" t="s">
        <v>21</v>
      </c>
    </row>
    <row r="19" spans="1:12" ht="71.25">
      <c r="A19" s="8">
        <v>16</v>
      </c>
      <c r="B19" s="8" t="s">
        <v>1693</v>
      </c>
      <c r="C19" s="8" t="s">
        <v>1723</v>
      </c>
      <c r="D19" s="8" t="s">
        <v>1724</v>
      </c>
      <c r="E19" s="8" t="s">
        <v>24</v>
      </c>
      <c r="F19" s="8" t="s">
        <v>58</v>
      </c>
      <c r="G19" s="8" t="s">
        <v>59</v>
      </c>
      <c r="H19" s="8" t="s">
        <v>60</v>
      </c>
      <c r="I19" s="8">
        <v>1</v>
      </c>
      <c r="J19" s="8">
        <v>3200</v>
      </c>
      <c r="K19" s="8">
        <v>3200</v>
      </c>
      <c r="L19" s="8" t="s">
        <v>21</v>
      </c>
    </row>
    <row r="20" spans="1:12" ht="57">
      <c r="A20" s="8">
        <v>17</v>
      </c>
      <c r="B20" s="8" t="s">
        <v>1693</v>
      </c>
      <c r="C20" s="8" t="s">
        <v>1725</v>
      </c>
      <c r="D20" s="8" t="s">
        <v>1726</v>
      </c>
      <c r="E20" s="8" t="s">
        <v>24</v>
      </c>
      <c r="F20" s="8" t="s">
        <v>397</v>
      </c>
      <c r="G20" s="8" t="s">
        <v>398</v>
      </c>
      <c r="H20" s="8" t="s">
        <v>399</v>
      </c>
      <c r="I20" s="8">
        <v>1</v>
      </c>
      <c r="J20" s="8">
        <v>3200</v>
      </c>
      <c r="K20" s="8">
        <v>3200</v>
      </c>
      <c r="L20" s="8" t="s">
        <v>21</v>
      </c>
    </row>
    <row r="21" spans="1:12" ht="71.25">
      <c r="A21" s="8">
        <v>18</v>
      </c>
      <c r="B21" s="8" t="s">
        <v>1693</v>
      </c>
      <c r="C21" s="8" t="s">
        <v>1727</v>
      </c>
      <c r="D21" s="8" t="s">
        <v>1728</v>
      </c>
      <c r="E21" s="8" t="s">
        <v>495</v>
      </c>
      <c r="F21" s="8" t="s">
        <v>932</v>
      </c>
      <c r="G21" s="8" t="s">
        <v>930</v>
      </c>
      <c r="H21" s="8" t="s">
        <v>931</v>
      </c>
      <c r="I21" s="8">
        <v>1</v>
      </c>
      <c r="J21" s="8">
        <v>25700</v>
      </c>
      <c r="K21" s="8">
        <v>25700</v>
      </c>
      <c r="L21" s="8" t="s">
        <v>21</v>
      </c>
    </row>
    <row r="22" spans="1:12" ht="71.25">
      <c r="A22" s="8">
        <v>19</v>
      </c>
      <c r="B22" s="8" t="s">
        <v>1693</v>
      </c>
      <c r="C22" s="8" t="s">
        <v>1729</v>
      </c>
      <c r="D22" s="8" t="s">
        <v>1730</v>
      </c>
      <c r="E22" s="8" t="s">
        <v>495</v>
      </c>
      <c r="F22" s="8" t="s">
        <v>932</v>
      </c>
      <c r="G22" s="8" t="s">
        <v>930</v>
      </c>
      <c r="H22" s="8" t="s">
        <v>931</v>
      </c>
      <c r="I22" s="8">
        <v>1</v>
      </c>
      <c r="J22" s="8">
        <v>25700</v>
      </c>
      <c r="K22" s="8">
        <v>25700</v>
      </c>
      <c r="L22" s="8" t="s">
        <v>21</v>
      </c>
    </row>
    <row r="23" spans="1:12" ht="71.25">
      <c r="A23" s="8">
        <v>20</v>
      </c>
      <c r="B23" s="8" t="s">
        <v>1693</v>
      </c>
      <c r="C23" s="8" t="s">
        <v>1731</v>
      </c>
      <c r="D23" s="8" t="s">
        <v>1732</v>
      </c>
      <c r="E23" s="8" t="s">
        <v>495</v>
      </c>
      <c r="F23" s="8" t="s">
        <v>932</v>
      </c>
      <c r="G23" s="8" t="s">
        <v>930</v>
      </c>
      <c r="H23" s="8" t="s">
        <v>931</v>
      </c>
      <c r="I23" s="8">
        <v>1</v>
      </c>
      <c r="J23" s="8">
        <v>25700</v>
      </c>
      <c r="K23" s="8">
        <v>25700</v>
      </c>
      <c r="L23" s="8" t="s">
        <v>21</v>
      </c>
    </row>
    <row r="24" spans="1:12" ht="71.25">
      <c r="A24" s="8">
        <v>21</v>
      </c>
      <c r="B24" s="8" t="s">
        <v>1693</v>
      </c>
      <c r="C24" s="8" t="s">
        <v>1733</v>
      </c>
      <c r="D24" s="8" t="s">
        <v>1734</v>
      </c>
      <c r="E24" s="8" t="s">
        <v>41</v>
      </c>
      <c r="F24" s="8" t="s">
        <v>159</v>
      </c>
      <c r="G24" s="8" t="s">
        <v>87</v>
      </c>
      <c r="H24" s="8" t="s">
        <v>112</v>
      </c>
      <c r="I24" s="8">
        <v>1</v>
      </c>
      <c r="J24" s="8">
        <v>5100</v>
      </c>
      <c r="K24" s="8">
        <v>5100</v>
      </c>
      <c r="L24" s="8" t="s">
        <v>21</v>
      </c>
    </row>
    <row r="25" spans="1:12" ht="71.25">
      <c r="A25" s="8">
        <v>22</v>
      </c>
      <c r="B25" s="8" t="s">
        <v>1693</v>
      </c>
      <c r="C25" s="8" t="s">
        <v>1735</v>
      </c>
      <c r="D25" s="8" t="s">
        <v>1736</v>
      </c>
      <c r="E25" s="8" t="s">
        <v>17</v>
      </c>
      <c r="F25" s="8" t="s">
        <v>128</v>
      </c>
      <c r="G25" s="8" t="s">
        <v>114</v>
      </c>
      <c r="H25" s="8" t="s">
        <v>112</v>
      </c>
      <c r="I25" s="8">
        <v>1</v>
      </c>
      <c r="J25" s="8">
        <v>900</v>
      </c>
      <c r="K25" s="8">
        <v>900</v>
      </c>
      <c r="L25" s="8"/>
    </row>
    <row r="26" spans="1:12" ht="71.25">
      <c r="A26" s="8">
        <v>23</v>
      </c>
      <c r="B26" s="8" t="s">
        <v>1693</v>
      </c>
      <c r="C26" s="8" t="s">
        <v>1735</v>
      </c>
      <c r="D26" s="8" t="s">
        <v>1736</v>
      </c>
      <c r="E26" s="8" t="s">
        <v>41</v>
      </c>
      <c r="F26" s="8" t="s">
        <v>106</v>
      </c>
      <c r="G26" s="8" t="s">
        <v>87</v>
      </c>
      <c r="H26" s="8" t="s">
        <v>112</v>
      </c>
      <c r="I26" s="8">
        <v>1</v>
      </c>
      <c r="J26" s="8">
        <v>14200</v>
      </c>
      <c r="K26" s="8">
        <v>14200</v>
      </c>
      <c r="L26" s="8" t="s">
        <v>21</v>
      </c>
    </row>
    <row r="27" spans="1:12" ht="71.25">
      <c r="A27" s="8">
        <v>24</v>
      </c>
      <c r="B27" s="8" t="s">
        <v>1693</v>
      </c>
      <c r="C27" s="8" t="s">
        <v>1737</v>
      </c>
      <c r="D27" s="8" t="s">
        <v>1738</v>
      </c>
      <c r="E27" s="8" t="s">
        <v>41</v>
      </c>
      <c r="F27" s="8" t="s">
        <v>1037</v>
      </c>
      <c r="G27" s="8" t="s">
        <v>87</v>
      </c>
      <c r="H27" s="8" t="s">
        <v>112</v>
      </c>
      <c r="I27" s="8">
        <v>1</v>
      </c>
      <c r="J27" s="8">
        <v>16800</v>
      </c>
      <c r="K27" s="8">
        <v>16800</v>
      </c>
      <c r="L27" s="8" t="s">
        <v>21</v>
      </c>
    </row>
    <row r="28" spans="1:12" ht="57">
      <c r="A28" s="8">
        <v>25</v>
      </c>
      <c r="B28" s="8" t="s">
        <v>1693</v>
      </c>
      <c r="C28" s="8" t="s">
        <v>1739</v>
      </c>
      <c r="D28" s="8" t="s">
        <v>1740</v>
      </c>
      <c r="E28" s="8" t="s">
        <v>17</v>
      </c>
      <c r="F28" s="8" t="s">
        <v>18</v>
      </c>
      <c r="G28" s="8" t="s">
        <v>19</v>
      </c>
      <c r="H28" s="8" t="s">
        <v>20</v>
      </c>
      <c r="I28" s="8">
        <v>1</v>
      </c>
      <c r="J28" s="8">
        <v>1500</v>
      </c>
      <c r="K28" s="8">
        <v>1500</v>
      </c>
      <c r="L28" s="8" t="s">
        <v>21</v>
      </c>
    </row>
    <row r="29" spans="1:12" ht="57">
      <c r="A29" s="8">
        <v>26</v>
      </c>
      <c r="B29" s="8" t="s">
        <v>1693</v>
      </c>
      <c r="C29" s="8" t="s">
        <v>1741</v>
      </c>
      <c r="D29" s="8" t="s">
        <v>1742</v>
      </c>
      <c r="E29" s="8" t="s">
        <v>17</v>
      </c>
      <c r="F29" s="8" t="s">
        <v>50</v>
      </c>
      <c r="G29" s="8" t="s">
        <v>19</v>
      </c>
      <c r="H29" s="8" t="s">
        <v>20</v>
      </c>
      <c r="I29" s="8">
        <v>1</v>
      </c>
      <c r="J29" s="8">
        <v>1500</v>
      </c>
      <c r="K29" s="8">
        <v>1500</v>
      </c>
      <c r="L29" s="8" t="s">
        <v>21</v>
      </c>
    </row>
    <row r="30" spans="1:12" ht="57">
      <c r="A30" s="8">
        <v>27</v>
      </c>
      <c r="B30" s="8" t="s">
        <v>1693</v>
      </c>
      <c r="C30" s="8" t="s">
        <v>1743</v>
      </c>
      <c r="D30" s="8" t="s">
        <v>1744</v>
      </c>
      <c r="E30" s="8" t="s">
        <v>17</v>
      </c>
      <c r="F30" s="8" t="s">
        <v>50</v>
      </c>
      <c r="G30" s="8" t="s">
        <v>19</v>
      </c>
      <c r="H30" s="8" t="s">
        <v>20</v>
      </c>
      <c r="I30" s="8">
        <v>1</v>
      </c>
      <c r="J30" s="8">
        <v>1500</v>
      </c>
      <c r="K30" s="8">
        <v>1500</v>
      </c>
      <c r="L30" s="8" t="s">
        <v>21</v>
      </c>
    </row>
    <row r="31" spans="1:12" ht="57">
      <c r="A31" s="8">
        <v>28</v>
      </c>
      <c r="B31" s="8" t="s">
        <v>1693</v>
      </c>
      <c r="C31" s="8" t="s">
        <v>1745</v>
      </c>
      <c r="D31" s="8" t="s">
        <v>1746</v>
      </c>
      <c r="E31" s="8" t="s">
        <v>17</v>
      </c>
      <c r="F31" s="8" t="s">
        <v>50</v>
      </c>
      <c r="G31" s="8" t="s">
        <v>19</v>
      </c>
      <c r="H31" s="8" t="s">
        <v>20</v>
      </c>
      <c r="I31" s="8">
        <v>1</v>
      </c>
      <c r="J31" s="8">
        <v>1500</v>
      </c>
      <c r="K31" s="8">
        <v>1500</v>
      </c>
      <c r="L31" s="15" t="s">
        <v>4155</v>
      </c>
    </row>
    <row r="32" spans="1:12" ht="71.25">
      <c r="A32" s="8">
        <v>29</v>
      </c>
      <c r="B32" s="8" t="s">
        <v>1693</v>
      </c>
      <c r="C32" s="8" t="s">
        <v>1747</v>
      </c>
      <c r="D32" s="8" t="s">
        <v>1748</v>
      </c>
      <c r="E32" s="8" t="s">
        <v>17</v>
      </c>
      <c r="F32" s="8" t="s">
        <v>717</v>
      </c>
      <c r="G32" s="8" t="s">
        <v>114</v>
      </c>
      <c r="H32" s="8" t="s">
        <v>112</v>
      </c>
      <c r="I32" s="8">
        <v>1</v>
      </c>
      <c r="J32" s="8">
        <v>900</v>
      </c>
      <c r="K32" s="8">
        <v>900</v>
      </c>
      <c r="L32" s="8" t="s">
        <v>21</v>
      </c>
    </row>
    <row r="33" spans="1:12" ht="71.25">
      <c r="A33" s="8">
        <v>30</v>
      </c>
      <c r="B33" s="8" t="s">
        <v>1693</v>
      </c>
      <c r="C33" s="8" t="s">
        <v>1747</v>
      </c>
      <c r="D33" s="8" t="s">
        <v>1748</v>
      </c>
      <c r="E33" s="8" t="s">
        <v>41</v>
      </c>
      <c r="F33" s="8" t="s">
        <v>106</v>
      </c>
      <c r="G33" s="8" t="s">
        <v>87</v>
      </c>
      <c r="H33" s="8" t="s">
        <v>112</v>
      </c>
      <c r="I33" s="8">
        <v>1</v>
      </c>
      <c r="J33" s="8">
        <v>14200</v>
      </c>
      <c r="K33" s="8">
        <v>14200</v>
      </c>
      <c r="L33" s="8" t="s">
        <v>21</v>
      </c>
    </row>
    <row r="34" spans="1:12" ht="71.25">
      <c r="A34" s="8">
        <v>31</v>
      </c>
      <c r="B34" s="8" t="s">
        <v>1693</v>
      </c>
      <c r="C34" s="8" t="s">
        <v>1749</v>
      </c>
      <c r="D34" s="8" t="s">
        <v>1750</v>
      </c>
      <c r="E34" s="8" t="s">
        <v>1283</v>
      </c>
      <c r="F34" s="8" t="s">
        <v>1751</v>
      </c>
      <c r="G34" s="8" t="s">
        <v>676</v>
      </c>
      <c r="H34" s="8" t="s">
        <v>112</v>
      </c>
      <c r="I34" s="8">
        <v>1</v>
      </c>
      <c r="J34" s="8">
        <v>4200</v>
      </c>
      <c r="K34" s="8">
        <v>4200</v>
      </c>
      <c r="L34" s="8" t="s">
        <v>21</v>
      </c>
    </row>
    <row r="35" spans="1:12" ht="71.25">
      <c r="A35" s="8">
        <v>32</v>
      </c>
      <c r="B35" s="8" t="s">
        <v>1693</v>
      </c>
      <c r="C35" s="8" t="s">
        <v>1752</v>
      </c>
      <c r="D35" s="8" t="s">
        <v>1753</v>
      </c>
      <c r="E35" s="8" t="s">
        <v>30</v>
      </c>
      <c r="F35" s="8" t="s">
        <v>1754</v>
      </c>
      <c r="G35" s="8" t="s">
        <v>1755</v>
      </c>
      <c r="H35" s="8" t="s">
        <v>112</v>
      </c>
      <c r="I35" s="8">
        <v>1</v>
      </c>
      <c r="J35" s="8">
        <v>25900</v>
      </c>
      <c r="K35" s="8">
        <v>25900</v>
      </c>
      <c r="L35" s="8" t="s">
        <v>21</v>
      </c>
    </row>
    <row r="36" spans="1:12" ht="71.25">
      <c r="A36" s="8">
        <v>33</v>
      </c>
      <c r="B36" s="8" t="s">
        <v>1693</v>
      </c>
      <c r="C36" s="8" t="s">
        <v>1756</v>
      </c>
      <c r="D36" s="8" t="s">
        <v>1757</v>
      </c>
      <c r="E36" s="8" t="s">
        <v>41</v>
      </c>
      <c r="F36" s="8" t="s">
        <v>443</v>
      </c>
      <c r="G36" s="8" t="s">
        <v>87</v>
      </c>
      <c r="H36" s="8" t="s">
        <v>112</v>
      </c>
      <c r="I36" s="8">
        <v>1</v>
      </c>
      <c r="J36" s="8">
        <v>14200</v>
      </c>
      <c r="K36" s="8">
        <v>14200</v>
      </c>
      <c r="L36" s="8" t="s">
        <v>21</v>
      </c>
    </row>
    <row r="37" spans="1:12" ht="71.25">
      <c r="A37" s="8">
        <v>34</v>
      </c>
      <c r="B37" s="8" t="s">
        <v>1693</v>
      </c>
      <c r="C37" s="8" t="s">
        <v>1758</v>
      </c>
      <c r="D37" s="8" t="s">
        <v>1759</v>
      </c>
      <c r="E37" s="8" t="s">
        <v>495</v>
      </c>
      <c r="F37" s="8" t="s">
        <v>496</v>
      </c>
      <c r="G37" s="8" t="s">
        <v>497</v>
      </c>
      <c r="H37" s="8" t="s">
        <v>498</v>
      </c>
      <c r="I37" s="8">
        <v>1</v>
      </c>
      <c r="J37" s="8">
        <v>25700</v>
      </c>
      <c r="K37" s="8">
        <v>25700</v>
      </c>
      <c r="L37" s="8" t="s">
        <v>21</v>
      </c>
    </row>
    <row r="38" spans="1:12" ht="57">
      <c r="A38" s="8">
        <v>35</v>
      </c>
      <c r="B38" s="8" t="s">
        <v>1693</v>
      </c>
      <c r="C38" s="8" t="s">
        <v>1760</v>
      </c>
      <c r="D38" s="8" t="s">
        <v>1761</v>
      </c>
      <c r="E38" s="8" t="s">
        <v>17</v>
      </c>
      <c r="F38" s="8" t="s">
        <v>50</v>
      </c>
      <c r="G38" s="8" t="s">
        <v>19</v>
      </c>
      <c r="H38" s="8" t="s">
        <v>20</v>
      </c>
      <c r="I38" s="8">
        <v>1</v>
      </c>
      <c r="J38" s="8">
        <v>1500</v>
      </c>
      <c r="K38" s="8">
        <v>1500</v>
      </c>
      <c r="L38" s="8" t="s">
        <v>21</v>
      </c>
    </row>
    <row r="39" spans="1:12" ht="71.25">
      <c r="A39" s="8">
        <v>36</v>
      </c>
      <c r="B39" s="8" t="s">
        <v>1693</v>
      </c>
      <c r="C39" s="8" t="s">
        <v>1760</v>
      </c>
      <c r="D39" s="8" t="s">
        <v>1761</v>
      </c>
      <c r="E39" s="8" t="s">
        <v>41</v>
      </c>
      <c r="F39" s="8" t="s">
        <v>1762</v>
      </c>
      <c r="G39" s="8" t="s">
        <v>533</v>
      </c>
      <c r="H39" s="8" t="s">
        <v>44</v>
      </c>
      <c r="I39" s="8">
        <v>1</v>
      </c>
      <c r="J39" s="8">
        <v>21000</v>
      </c>
      <c r="K39" s="8">
        <v>21000</v>
      </c>
      <c r="L39" s="8" t="s">
        <v>21</v>
      </c>
    </row>
    <row r="40" spans="1:12" ht="71.25">
      <c r="A40" s="8">
        <v>37</v>
      </c>
      <c r="B40" s="8" t="s">
        <v>1693</v>
      </c>
      <c r="C40" s="8" t="s">
        <v>1763</v>
      </c>
      <c r="D40" s="8" t="s">
        <v>1764</v>
      </c>
      <c r="E40" s="8" t="s">
        <v>41</v>
      </c>
      <c r="F40" s="8" t="s">
        <v>593</v>
      </c>
      <c r="G40" s="8" t="s">
        <v>524</v>
      </c>
      <c r="H40" s="8" t="s">
        <v>44</v>
      </c>
      <c r="I40" s="8">
        <v>1</v>
      </c>
      <c r="J40" s="8">
        <v>16800</v>
      </c>
      <c r="K40" s="8">
        <v>16800</v>
      </c>
      <c r="L40" s="8" t="s">
        <v>21</v>
      </c>
    </row>
    <row r="41" spans="1:12" ht="71.25">
      <c r="A41" s="8">
        <v>38</v>
      </c>
      <c r="B41" s="8" t="s">
        <v>1693</v>
      </c>
      <c r="C41" s="8" t="s">
        <v>1765</v>
      </c>
      <c r="D41" s="8" t="s">
        <v>1766</v>
      </c>
      <c r="E41" s="8" t="s">
        <v>30</v>
      </c>
      <c r="F41" s="8" t="s">
        <v>61</v>
      </c>
      <c r="G41" s="8" t="s">
        <v>1506</v>
      </c>
      <c r="H41" s="8" t="s">
        <v>27</v>
      </c>
      <c r="I41" s="8">
        <v>1</v>
      </c>
      <c r="J41" s="8">
        <v>6800</v>
      </c>
      <c r="K41" s="8">
        <v>6800</v>
      </c>
      <c r="L41" s="8" t="s">
        <v>21</v>
      </c>
    </row>
    <row r="42" spans="1:12" ht="57">
      <c r="A42" s="8">
        <v>39</v>
      </c>
      <c r="B42" s="8" t="s">
        <v>1693</v>
      </c>
      <c r="C42" s="8" t="s">
        <v>1767</v>
      </c>
      <c r="D42" s="8" t="s">
        <v>1768</v>
      </c>
      <c r="E42" s="8" t="s">
        <v>30</v>
      </c>
      <c r="F42" s="8" t="s">
        <v>61</v>
      </c>
      <c r="G42" s="8" t="s">
        <v>62</v>
      </c>
      <c r="H42" s="8" t="s">
        <v>44</v>
      </c>
      <c r="I42" s="8">
        <v>2</v>
      </c>
      <c r="J42" s="8">
        <v>6800</v>
      </c>
      <c r="K42" s="8">
        <v>13600</v>
      </c>
      <c r="L42" s="8" t="s">
        <v>21</v>
      </c>
    </row>
    <row r="43" spans="1:12" ht="71.25">
      <c r="A43" s="8">
        <v>40</v>
      </c>
      <c r="B43" s="8" t="s">
        <v>1693</v>
      </c>
      <c r="C43" s="8" t="s">
        <v>1769</v>
      </c>
      <c r="D43" s="8" t="s">
        <v>1770</v>
      </c>
      <c r="E43" s="8" t="s">
        <v>41</v>
      </c>
      <c r="F43" s="8" t="s">
        <v>183</v>
      </c>
      <c r="G43" s="8" t="s">
        <v>80</v>
      </c>
      <c r="H43" s="8" t="s">
        <v>81</v>
      </c>
      <c r="I43" s="8">
        <v>1</v>
      </c>
      <c r="J43" s="8">
        <v>29900</v>
      </c>
      <c r="K43" s="8">
        <v>29900</v>
      </c>
      <c r="L43" s="8" t="s">
        <v>21</v>
      </c>
    </row>
    <row r="44" spans="1:12" ht="57">
      <c r="A44" s="8">
        <v>41</v>
      </c>
      <c r="B44" s="8" t="s">
        <v>1693</v>
      </c>
      <c r="C44" s="8" t="s">
        <v>1769</v>
      </c>
      <c r="D44" s="8" t="s">
        <v>1770</v>
      </c>
      <c r="E44" s="8" t="s">
        <v>17</v>
      </c>
      <c r="F44" s="8" t="s">
        <v>18</v>
      </c>
      <c r="G44" s="8" t="s">
        <v>80</v>
      </c>
      <c r="H44" s="8" t="s">
        <v>81</v>
      </c>
      <c r="I44" s="8">
        <v>1</v>
      </c>
      <c r="J44" s="8">
        <v>1500</v>
      </c>
      <c r="K44" s="8">
        <v>1500</v>
      </c>
      <c r="L44" s="8" t="s">
        <v>21</v>
      </c>
    </row>
    <row r="45" spans="1:12" ht="71.25">
      <c r="A45" s="8">
        <v>42</v>
      </c>
      <c r="B45" s="8" t="s">
        <v>1693</v>
      </c>
      <c r="C45" s="8" t="s">
        <v>1771</v>
      </c>
      <c r="D45" s="8" t="s">
        <v>1772</v>
      </c>
      <c r="E45" s="8" t="s">
        <v>41</v>
      </c>
      <c r="F45" s="8" t="s">
        <v>183</v>
      </c>
      <c r="G45" s="8" t="s">
        <v>80</v>
      </c>
      <c r="H45" s="8" t="s">
        <v>81</v>
      </c>
      <c r="I45" s="8">
        <v>1</v>
      </c>
      <c r="J45" s="8">
        <v>29900</v>
      </c>
      <c r="K45" s="8">
        <v>29900</v>
      </c>
      <c r="L45" s="8" t="s">
        <v>21</v>
      </c>
    </row>
    <row r="46" spans="1:12" ht="57">
      <c r="A46" s="8">
        <v>43</v>
      </c>
      <c r="B46" s="8" t="s">
        <v>1693</v>
      </c>
      <c r="C46" s="8" t="s">
        <v>1771</v>
      </c>
      <c r="D46" s="8" t="s">
        <v>1772</v>
      </c>
      <c r="E46" s="8" t="s">
        <v>17</v>
      </c>
      <c r="F46" s="8" t="s">
        <v>45</v>
      </c>
      <c r="G46" s="8" t="s">
        <v>80</v>
      </c>
      <c r="H46" s="8" t="s">
        <v>81</v>
      </c>
      <c r="I46" s="8">
        <v>1</v>
      </c>
      <c r="J46" s="8">
        <v>2000</v>
      </c>
      <c r="K46" s="8">
        <v>2000</v>
      </c>
      <c r="L46" s="8" t="s">
        <v>21</v>
      </c>
    </row>
    <row r="47" spans="1:12" ht="99.75">
      <c r="A47" s="8">
        <v>44</v>
      </c>
      <c r="B47" s="8" t="s">
        <v>1693</v>
      </c>
      <c r="C47" s="8" t="s">
        <v>1702</v>
      </c>
      <c r="D47" s="8" t="s">
        <v>1703</v>
      </c>
      <c r="E47" s="8" t="s">
        <v>17</v>
      </c>
      <c r="F47" s="8" t="s">
        <v>266</v>
      </c>
      <c r="G47" s="8" t="s">
        <v>267</v>
      </c>
      <c r="H47" s="8" t="s">
        <v>60</v>
      </c>
      <c r="I47" s="8">
        <v>1</v>
      </c>
      <c r="J47" s="8">
        <v>1500</v>
      </c>
      <c r="K47" s="8">
        <v>1500</v>
      </c>
      <c r="L47" s="8" t="s">
        <v>21</v>
      </c>
    </row>
    <row r="48" spans="1:12" ht="99.75">
      <c r="A48" s="8">
        <v>45</v>
      </c>
      <c r="B48" s="8" t="s">
        <v>1693</v>
      </c>
      <c r="C48" s="8" t="s">
        <v>1723</v>
      </c>
      <c r="D48" s="8" t="s">
        <v>1724</v>
      </c>
      <c r="E48" s="8" t="s">
        <v>17</v>
      </c>
      <c r="F48" s="8" t="s">
        <v>349</v>
      </c>
      <c r="G48" s="8" t="s">
        <v>267</v>
      </c>
      <c r="H48" s="8" t="s">
        <v>60</v>
      </c>
      <c r="I48" s="8">
        <v>1</v>
      </c>
      <c r="J48" s="8">
        <v>2000</v>
      </c>
      <c r="K48" s="8">
        <v>2000</v>
      </c>
      <c r="L48" s="8" t="s">
        <v>21</v>
      </c>
    </row>
    <row r="49" spans="1:12" ht="57">
      <c r="A49" s="8">
        <v>46</v>
      </c>
      <c r="B49" s="8" t="s">
        <v>1693</v>
      </c>
      <c r="C49" s="8" t="s">
        <v>1773</v>
      </c>
      <c r="D49" s="8" t="s">
        <v>1774</v>
      </c>
      <c r="E49" s="8" t="s">
        <v>17</v>
      </c>
      <c r="F49" s="8" t="s">
        <v>18</v>
      </c>
      <c r="G49" s="8" t="s">
        <v>19</v>
      </c>
      <c r="H49" s="8" t="s">
        <v>20</v>
      </c>
      <c r="I49" s="8">
        <v>1</v>
      </c>
      <c r="J49" s="8">
        <v>1500</v>
      </c>
      <c r="K49" s="8">
        <v>1500</v>
      </c>
      <c r="L49" s="8" t="s">
        <v>21</v>
      </c>
    </row>
    <row r="50" spans="1:12" ht="99.75">
      <c r="A50" s="8">
        <v>47</v>
      </c>
      <c r="B50" s="8" t="s">
        <v>1693</v>
      </c>
      <c r="C50" s="8" t="s">
        <v>1775</v>
      </c>
      <c r="D50" s="8" t="s">
        <v>1776</v>
      </c>
      <c r="E50" s="8" t="s">
        <v>17</v>
      </c>
      <c r="F50" s="8" t="s">
        <v>266</v>
      </c>
      <c r="G50" s="8" t="s">
        <v>267</v>
      </c>
      <c r="H50" s="8" t="s">
        <v>60</v>
      </c>
      <c r="I50" s="8">
        <v>1</v>
      </c>
      <c r="J50" s="8">
        <v>1500</v>
      </c>
      <c r="K50" s="8">
        <v>1500</v>
      </c>
      <c r="L50" s="8" t="s">
        <v>21</v>
      </c>
    </row>
    <row r="51" spans="1:12" ht="57">
      <c r="A51" s="8">
        <v>48</v>
      </c>
      <c r="B51" s="8" t="s">
        <v>1693</v>
      </c>
      <c r="C51" s="8" t="s">
        <v>1777</v>
      </c>
      <c r="D51" s="8" t="s">
        <v>1778</v>
      </c>
      <c r="E51" s="8" t="s">
        <v>17</v>
      </c>
      <c r="F51" s="8" t="s">
        <v>18</v>
      </c>
      <c r="G51" s="8" t="s">
        <v>19</v>
      </c>
      <c r="H51" s="8" t="s">
        <v>20</v>
      </c>
      <c r="I51" s="8">
        <v>1</v>
      </c>
      <c r="J51" s="8">
        <v>1500</v>
      </c>
      <c r="K51" s="8">
        <v>1500</v>
      </c>
      <c r="L51" s="8" t="s">
        <v>21</v>
      </c>
    </row>
    <row r="52" spans="1:12" ht="71.25">
      <c r="A52" s="8">
        <v>49</v>
      </c>
      <c r="B52" s="8" t="s">
        <v>1693</v>
      </c>
      <c r="C52" s="8" t="s">
        <v>1779</v>
      </c>
      <c r="D52" s="8" t="s">
        <v>1780</v>
      </c>
      <c r="E52" s="8" t="s">
        <v>24</v>
      </c>
      <c r="F52" s="8" t="s">
        <v>58</v>
      </c>
      <c r="G52" s="8" t="s">
        <v>59</v>
      </c>
      <c r="H52" s="8" t="s">
        <v>60</v>
      </c>
      <c r="I52" s="8">
        <v>1</v>
      </c>
      <c r="J52" s="8">
        <v>3200</v>
      </c>
      <c r="K52" s="8">
        <v>3200</v>
      </c>
      <c r="L52" s="8" t="s">
        <v>21</v>
      </c>
    </row>
    <row r="53" spans="1:12" ht="57">
      <c r="A53" s="8">
        <v>50</v>
      </c>
      <c r="B53" s="8" t="s">
        <v>1693</v>
      </c>
      <c r="C53" s="8" t="s">
        <v>1781</v>
      </c>
      <c r="D53" s="8" t="s">
        <v>1782</v>
      </c>
      <c r="E53" s="8" t="s">
        <v>164</v>
      </c>
      <c r="F53" s="8" t="s">
        <v>1690</v>
      </c>
      <c r="G53" s="8" t="s">
        <v>398</v>
      </c>
      <c r="H53" s="8" t="s">
        <v>399</v>
      </c>
      <c r="I53" s="8">
        <v>1</v>
      </c>
      <c r="J53" s="8">
        <v>1700</v>
      </c>
      <c r="K53" s="8">
        <v>1700</v>
      </c>
      <c r="L53" s="8" t="s">
        <v>21</v>
      </c>
    </row>
    <row r="54" spans="1:12" ht="99.75">
      <c r="A54" s="8">
        <v>51</v>
      </c>
      <c r="B54" s="8" t="s">
        <v>1693</v>
      </c>
      <c r="C54" s="8" t="s">
        <v>1709</v>
      </c>
      <c r="D54" s="8" t="s">
        <v>1710</v>
      </c>
      <c r="E54" s="8" t="s">
        <v>17</v>
      </c>
      <c r="F54" s="8" t="s">
        <v>266</v>
      </c>
      <c r="G54" s="8" t="s">
        <v>267</v>
      </c>
      <c r="H54" s="8" t="s">
        <v>60</v>
      </c>
      <c r="I54" s="8">
        <v>1</v>
      </c>
      <c r="J54" s="8">
        <v>1500</v>
      </c>
      <c r="K54" s="8">
        <v>1500</v>
      </c>
      <c r="L54" s="8" t="s">
        <v>21</v>
      </c>
    </row>
    <row r="55" spans="1:12" ht="71.25">
      <c r="A55" s="8">
        <v>52</v>
      </c>
      <c r="B55" s="8" t="s">
        <v>1693</v>
      </c>
      <c r="C55" s="8" t="s">
        <v>1783</v>
      </c>
      <c r="D55" s="8" t="s">
        <v>1784</v>
      </c>
      <c r="E55" s="8" t="s">
        <v>495</v>
      </c>
      <c r="F55" s="8" t="s">
        <v>907</v>
      </c>
      <c r="G55" s="8" t="s">
        <v>497</v>
      </c>
      <c r="H55" s="8" t="s">
        <v>498</v>
      </c>
      <c r="I55" s="8">
        <v>1</v>
      </c>
      <c r="J55" s="8">
        <v>25700</v>
      </c>
      <c r="K55" s="8">
        <v>25700</v>
      </c>
      <c r="L55" s="8" t="s">
        <v>21</v>
      </c>
    </row>
    <row r="56" spans="1:12" ht="99.75">
      <c r="A56" s="8">
        <v>53</v>
      </c>
      <c r="B56" s="8" t="s">
        <v>1693</v>
      </c>
      <c r="C56" s="8" t="s">
        <v>1785</v>
      </c>
      <c r="D56" s="8" t="s">
        <v>1786</v>
      </c>
      <c r="E56" s="8" t="s">
        <v>17</v>
      </c>
      <c r="F56" s="8" t="s">
        <v>266</v>
      </c>
      <c r="G56" s="8" t="s">
        <v>267</v>
      </c>
      <c r="H56" s="8" t="s">
        <v>60</v>
      </c>
      <c r="I56" s="8">
        <v>1</v>
      </c>
      <c r="J56" s="8">
        <v>1500</v>
      </c>
      <c r="K56" s="8">
        <v>1500</v>
      </c>
      <c r="L56" s="8" t="s">
        <v>21</v>
      </c>
    </row>
    <row r="57" spans="1:12" ht="99.75">
      <c r="A57" s="8">
        <v>54</v>
      </c>
      <c r="B57" s="8" t="s">
        <v>1693</v>
      </c>
      <c r="C57" s="8" t="s">
        <v>1787</v>
      </c>
      <c r="D57" s="8" t="s">
        <v>1788</v>
      </c>
      <c r="E57" s="8" t="s">
        <v>17</v>
      </c>
      <c r="F57" s="8" t="s">
        <v>349</v>
      </c>
      <c r="G57" s="8" t="s">
        <v>267</v>
      </c>
      <c r="H57" s="8" t="s">
        <v>60</v>
      </c>
      <c r="I57" s="8">
        <v>1</v>
      </c>
      <c r="J57" s="8">
        <v>2000</v>
      </c>
      <c r="K57" s="8">
        <v>2000</v>
      </c>
      <c r="L57" s="8" t="s">
        <v>21</v>
      </c>
    </row>
    <row r="58" spans="1:12" ht="71.25">
      <c r="A58" s="8">
        <v>55</v>
      </c>
      <c r="B58" s="8" t="s">
        <v>1693</v>
      </c>
      <c r="C58" s="8" t="s">
        <v>1789</v>
      </c>
      <c r="D58" s="8" t="s">
        <v>1790</v>
      </c>
      <c r="E58" s="8" t="s">
        <v>24</v>
      </c>
      <c r="F58" s="8" t="s">
        <v>58</v>
      </c>
      <c r="G58" s="8" t="s">
        <v>59</v>
      </c>
      <c r="H58" s="8" t="s">
        <v>60</v>
      </c>
      <c r="I58" s="8">
        <v>1</v>
      </c>
      <c r="J58" s="8">
        <v>3200</v>
      </c>
      <c r="K58" s="8">
        <v>3200</v>
      </c>
      <c r="L58" s="8" t="s">
        <v>21</v>
      </c>
    </row>
    <row r="59" spans="1:12" ht="71.25">
      <c r="A59" s="8">
        <v>56</v>
      </c>
      <c r="B59" s="8" t="s">
        <v>1693</v>
      </c>
      <c r="C59" s="8" t="s">
        <v>1791</v>
      </c>
      <c r="D59" s="8" t="s">
        <v>1792</v>
      </c>
      <c r="E59" s="8" t="s">
        <v>24</v>
      </c>
      <c r="F59" s="8" t="s">
        <v>58</v>
      </c>
      <c r="G59" s="8" t="s">
        <v>59</v>
      </c>
      <c r="H59" s="8" t="s">
        <v>60</v>
      </c>
      <c r="I59" s="8">
        <v>1</v>
      </c>
      <c r="J59" s="8">
        <v>3200</v>
      </c>
      <c r="K59" s="8">
        <v>3200</v>
      </c>
      <c r="L59" s="8" t="s">
        <v>21</v>
      </c>
    </row>
    <row r="60" spans="1:12" ht="71.25">
      <c r="A60" s="8">
        <v>57</v>
      </c>
      <c r="B60" s="8" t="s">
        <v>1693</v>
      </c>
      <c r="C60" s="8" t="s">
        <v>1793</v>
      </c>
      <c r="D60" s="8" t="s">
        <v>1794</v>
      </c>
      <c r="E60" s="8" t="s">
        <v>41</v>
      </c>
      <c r="F60" s="8" t="s">
        <v>864</v>
      </c>
      <c r="G60" s="8" t="s">
        <v>279</v>
      </c>
      <c r="H60" s="8" t="s">
        <v>280</v>
      </c>
      <c r="I60" s="8">
        <v>1</v>
      </c>
      <c r="J60" s="8">
        <v>11400</v>
      </c>
      <c r="K60" s="8">
        <v>11400</v>
      </c>
      <c r="L60" s="8" t="s">
        <v>21</v>
      </c>
    </row>
    <row r="61" spans="1:12" ht="156.75">
      <c r="A61" s="8">
        <v>58</v>
      </c>
      <c r="B61" s="8" t="s">
        <v>1693</v>
      </c>
      <c r="C61" s="8" t="s">
        <v>1795</v>
      </c>
      <c r="D61" s="8" t="s">
        <v>1796</v>
      </c>
      <c r="E61" s="8" t="s">
        <v>17</v>
      </c>
      <c r="F61" s="8" t="s">
        <v>50</v>
      </c>
      <c r="G61" s="8" t="s">
        <v>298</v>
      </c>
      <c r="H61" s="8" t="s">
        <v>280</v>
      </c>
      <c r="I61" s="8">
        <v>1</v>
      </c>
      <c r="J61" s="8">
        <v>1500</v>
      </c>
      <c r="K61" s="8">
        <v>1500</v>
      </c>
      <c r="L61" s="8" t="s">
        <v>21</v>
      </c>
    </row>
    <row r="62" spans="1:12" ht="71.25">
      <c r="A62" s="8">
        <v>59</v>
      </c>
      <c r="B62" s="8" t="s">
        <v>1693</v>
      </c>
      <c r="C62" s="8" t="s">
        <v>1795</v>
      </c>
      <c r="D62" s="8" t="s">
        <v>1796</v>
      </c>
      <c r="E62" s="8" t="s">
        <v>41</v>
      </c>
      <c r="F62" s="8" t="s">
        <v>921</v>
      </c>
      <c r="G62" s="8" t="s">
        <v>279</v>
      </c>
      <c r="H62" s="8" t="s">
        <v>280</v>
      </c>
      <c r="I62" s="8">
        <v>1</v>
      </c>
      <c r="J62" s="8">
        <v>21000</v>
      </c>
      <c r="K62" s="8">
        <v>21000</v>
      </c>
      <c r="L62" s="8" t="s">
        <v>21</v>
      </c>
    </row>
    <row r="63" spans="1:12" ht="71.25">
      <c r="A63" s="8">
        <v>60</v>
      </c>
      <c r="B63" s="8" t="s">
        <v>1693</v>
      </c>
      <c r="C63" s="8" t="s">
        <v>1797</v>
      </c>
      <c r="D63" s="8" t="s">
        <v>1798</v>
      </c>
      <c r="E63" s="8" t="s">
        <v>41</v>
      </c>
      <c r="F63" s="8" t="s">
        <v>921</v>
      </c>
      <c r="G63" s="8" t="s">
        <v>279</v>
      </c>
      <c r="H63" s="8" t="s">
        <v>280</v>
      </c>
      <c r="I63" s="8">
        <v>1</v>
      </c>
      <c r="J63" s="8">
        <v>21000</v>
      </c>
      <c r="K63" s="8">
        <v>21000</v>
      </c>
      <c r="L63" s="8" t="s">
        <v>21</v>
      </c>
    </row>
    <row r="64" spans="1:12" ht="156.75">
      <c r="A64" s="8">
        <v>61</v>
      </c>
      <c r="B64" s="8" t="s">
        <v>1693</v>
      </c>
      <c r="C64" s="8" t="s">
        <v>1797</v>
      </c>
      <c r="D64" s="8" t="s">
        <v>1798</v>
      </c>
      <c r="E64" s="8" t="s">
        <v>17</v>
      </c>
      <c r="F64" s="8" t="s">
        <v>50</v>
      </c>
      <c r="G64" s="8" t="s">
        <v>298</v>
      </c>
      <c r="H64" s="8" t="s">
        <v>280</v>
      </c>
      <c r="I64" s="8">
        <v>1</v>
      </c>
      <c r="J64" s="8">
        <v>1500</v>
      </c>
      <c r="K64" s="8">
        <v>1500</v>
      </c>
      <c r="L64" s="8" t="s">
        <v>21</v>
      </c>
    </row>
    <row r="65" spans="1:12" ht="71.25">
      <c r="A65" s="8">
        <v>62</v>
      </c>
      <c r="B65" s="8" t="s">
        <v>1693</v>
      </c>
      <c r="C65" s="8" t="s">
        <v>1799</v>
      </c>
      <c r="D65" s="8" t="s">
        <v>1800</v>
      </c>
      <c r="E65" s="8" t="s">
        <v>41</v>
      </c>
      <c r="F65" s="8" t="s">
        <v>864</v>
      </c>
      <c r="G65" s="8" t="s">
        <v>279</v>
      </c>
      <c r="H65" s="8" t="s">
        <v>280</v>
      </c>
      <c r="I65" s="8">
        <v>1</v>
      </c>
      <c r="J65" s="8">
        <v>11400</v>
      </c>
      <c r="K65" s="8">
        <v>11400</v>
      </c>
      <c r="L65" s="8" t="s">
        <v>21</v>
      </c>
    </row>
    <row r="66" spans="1:12" ht="57">
      <c r="A66" s="8">
        <v>63</v>
      </c>
      <c r="B66" s="8" t="s">
        <v>1693</v>
      </c>
      <c r="C66" s="8" t="s">
        <v>1801</v>
      </c>
      <c r="D66" s="8" t="s">
        <v>1802</v>
      </c>
      <c r="E66" s="8" t="s">
        <v>164</v>
      </c>
      <c r="F66" s="8" t="s">
        <v>425</v>
      </c>
      <c r="G66" s="8" t="s">
        <v>426</v>
      </c>
      <c r="H66" s="8" t="s">
        <v>427</v>
      </c>
      <c r="I66" s="8">
        <v>1</v>
      </c>
      <c r="J66" s="8">
        <v>3200</v>
      </c>
      <c r="K66" s="8">
        <v>3200</v>
      </c>
      <c r="L66" s="8" t="s">
        <v>21</v>
      </c>
    </row>
    <row r="67" spans="1:12" ht="156.75">
      <c r="A67" s="8">
        <v>64</v>
      </c>
      <c r="B67" s="8" t="s">
        <v>1693</v>
      </c>
      <c r="C67" s="8" t="s">
        <v>1803</v>
      </c>
      <c r="D67" s="8" t="s">
        <v>1804</v>
      </c>
      <c r="E67" s="8" t="s">
        <v>17</v>
      </c>
      <c r="F67" s="8" t="s">
        <v>50</v>
      </c>
      <c r="G67" s="8" t="s">
        <v>298</v>
      </c>
      <c r="H67" s="8" t="s">
        <v>280</v>
      </c>
      <c r="I67" s="8">
        <v>1</v>
      </c>
      <c r="J67" s="8">
        <v>1500</v>
      </c>
      <c r="K67" s="8">
        <v>1500</v>
      </c>
      <c r="L67" s="8" t="s">
        <v>21</v>
      </c>
    </row>
    <row r="68" spans="1:12" ht="71.25">
      <c r="A68" s="8">
        <v>65</v>
      </c>
      <c r="B68" s="8" t="s">
        <v>1693</v>
      </c>
      <c r="C68" s="8" t="s">
        <v>1805</v>
      </c>
      <c r="D68" s="8" t="s">
        <v>1806</v>
      </c>
      <c r="E68" s="8" t="s">
        <v>41</v>
      </c>
      <c r="F68" s="8" t="s">
        <v>278</v>
      </c>
      <c r="G68" s="8" t="s">
        <v>279</v>
      </c>
      <c r="H68" s="8" t="s">
        <v>299</v>
      </c>
      <c r="I68" s="8">
        <v>1</v>
      </c>
      <c r="J68" s="8">
        <v>14200</v>
      </c>
      <c r="K68" s="8">
        <v>14200</v>
      </c>
      <c r="L68" s="15" t="s">
        <v>4156</v>
      </c>
    </row>
    <row r="69" spans="1:12" ht="71.25">
      <c r="A69" s="8">
        <v>66</v>
      </c>
      <c r="B69" s="8" t="s">
        <v>1693</v>
      </c>
      <c r="C69" s="8" t="s">
        <v>1807</v>
      </c>
      <c r="D69" s="8" t="s">
        <v>1808</v>
      </c>
      <c r="E69" s="8" t="s">
        <v>41</v>
      </c>
      <c r="F69" s="8" t="s">
        <v>864</v>
      </c>
      <c r="G69" s="8" t="s">
        <v>279</v>
      </c>
      <c r="H69" s="8" t="s">
        <v>280</v>
      </c>
      <c r="I69" s="8">
        <v>1</v>
      </c>
      <c r="J69" s="8">
        <v>11400</v>
      </c>
      <c r="K69" s="8">
        <v>11400</v>
      </c>
      <c r="L69" s="8" t="s">
        <v>21</v>
      </c>
    </row>
    <row r="70" spans="1:12" ht="57">
      <c r="A70" s="8">
        <v>67</v>
      </c>
      <c r="B70" s="8" t="s">
        <v>1693</v>
      </c>
      <c r="C70" s="8" t="s">
        <v>1763</v>
      </c>
      <c r="D70" s="8" t="s">
        <v>1764</v>
      </c>
      <c r="E70" s="8" t="s">
        <v>17</v>
      </c>
      <c r="F70" s="8" t="s">
        <v>233</v>
      </c>
      <c r="G70" s="8" t="s">
        <v>19</v>
      </c>
      <c r="H70" s="8" t="s">
        <v>20</v>
      </c>
      <c r="I70" s="8">
        <v>1</v>
      </c>
      <c r="J70" s="8">
        <v>900</v>
      </c>
      <c r="K70" s="8">
        <v>900</v>
      </c>
      <c r="L70" s="8" t="s">
        <v>21</v>
      </c>
    </row>
    <row r="71" spans="1:12" ht="21" customHeight="1">
      <c r="A71" s="8" t="s">
        <v>4157</v>
      </c>
      <c r="B71" s="8"/>
      <c r="C71" s="8"/>
      <c r="D71" s="8"/>
      <c r="E71" s="8"/>
      <c r="F71" s="8"/>
      <c r="G71" s="8"/>
      <c r="H71" s="8"/>
      <c r="I71" s="8">
        <f>SUM(I4:I70)</f>
        <v>71</v>
      </c>
      <c r="J71" s="8"/>
      <c r="K71" s="8">
        <f>SUM(K4:K70)</f>
        <v>637100</v>
      </c>
      <c r="L71" s="8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</sheetData>
  <mergeCells count="3">
    <mergeCell ref="A1:L1"/>
    <mergeCell ref="A2:C2"/>
    <mergeCell ref="J2:L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毕店</vt:lpstr>
      <vt:lpstr>滨河</vt:lpstr>
      <vt:lpstr>苍台</vt:lpstr>
      <vt:lpstr>产业集聚区</vt:lpstr>
      <vt:lpstr>城郊</vt:lpstr>
      <vt:lpstr>大河屯</vt:lpstr>
      <vt:lpstr>古城</vt:lpstr>
      <vt:lpstr>郭滩</vt:lpstr>
      <vt:lpstr>黑龙镇</vt:lpstr>
      <vt:lpstr>湖阳</vt:lpstr>
      <vt:lpstr>龙潭</vt:lpstr>
      <vt:lpstr>马振抚</vt:lpstr>
      <vt:lpstr>祁仪</vt:lpstr>
      <vt:lpstr>上屯</vt:lpstr>
      <vt:lpstr>少拜寺</vt:lpstr>
      <vt:lpstr>桐河</vt:lpstr>
      <vt:lpstr>桐寨铺</vt:lpstr>
      <vt:lpstr>王集</vt:lpstr>
      <vt:lpstr>文峰</vt:lpstr>
      <vt:lpstr>源潭</vt:lpstr>
      <vt:lpstr>昝岗</vt:lpstr>
      <vt:lpstr>张店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2018-10-10T09:01:23Z</cp:lastPrinted>
  <dcterms:created xsi:type="dcterms:W3CDTF">2018-09-19T01:25:29Z</dcterms:created>
  <dcterms:modified xsi:type="dcterms:W3CDTF">2018-10-25T10:46:20Z</dcterms:modified>
</cp:coreProperties>
</file>